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<sst xmlns="http://schemas.openxmlformats.org/spreadsheetml/2006/main" count="149" uniqueCount="67">
  <si>
    <t>TESORERÍA MUNICIPAL</t>
  </si>
  <si>
    <t>GASTOS EN COMUNICACIÓN SOCIAL (Los rubros podrán ser difusión de campañas y eventos, actividades, servicios, trámites, programas y proyectos, costos de estudios y servicios para campañas de comunicación y publicitarias, diseño y conceptualización, producción y copiado, publicación y difusión masiva a través de televisión abierta y restrigida, radio, cine, prensa, encartes, espectaculares internet, medios impresos y electrónicos, nacionales e internacionales)</t>
  </si>
  <si>
    <t>Importe</t>
  </si>
  <si>
    <t xml:space="preserve">Partida </t>
  </si>
  <si>
    <t>Nombre o razón social de la empresa o proveedor (Denominación)</t>
  </si>
  <si>
    <t>Monto</t>
  </si>
  <si>
    <t>RFC de la empresa o proveedor (solo tratándose de personas jurídicas)</t>
  </si>
  <si>
    <t>Descripción del servicio</t>
  </si>
  <si>
    <t>Responsable directo de
la autorización de la
contratación</t>
  </si>
  <si>
    <t>Justificación y relación con
alguna
función o servicio público</t>
  </si>
  <si>
    <t>03 06 01 00 - DIFUSION POR RADIO, TELEVISION Y OTROS MEDIOS DE MENSAJES SOBRE PROGRAMAS Y ACTIVIDADES GUBERNAMENTALES</t>
  </si>
  <si>
    <t>LIC. FRANCISCO JAVIER HERNANDEZ BAUTISTA</t>
  </si>
  <si>
    <t>DAR A CONOCER A LA CIUDADANIA LOS PROGRAMAS Y SERVICIOS QUE SE OFRECEN EN SU BENEFICIO.</t>
  </si>
  <si>
    <t>TOTAL GASTOS DE COMUNICACIÓN SOCIAL</t>
  </si>
  <si>
    <t>ALFREDO PEREZ HERRERA</t>
  </si>
  <si>
    <t>PEHA6812068H0</t>
  </si>
  <si>
    <t>TZMG MEDIA,SA DE CV</t>
  </si>
  <si>
    <t>TME131029JP1</t>
  </si>
  <si>
    <t>DEPARTAMENTO DE PRESUPUESTOS</t>
  </si>
  <si>
    <t>INFORMACIÓN FUNDAMENTAL GASTOS COMUNICACIÓN SOCIAL  AGOSTO 2020</t>
  </si>
  <si>
    <t>MILTON IVAN PERALTA PATIÑO</t>
  </si>
  <si>
    <t>PERIODICO EL SUR, S. DE RL. DE C.V.</t>
  </si>
  <si>
    <t>RAUL AGUILAR LARES</t>
  </si>
  <si>
    <t>JUAN JOSE RIOS RIOS</t>
  </si>
  <si>
    <t>LA FM DE CIUDAD GUZMAN, S.A. DE C.V.</t>
  </si>
  <si>
    <t>DANIEL EDUARDO GARCIA VELASCO</t>
  </si>
  <si>
    <t>JOSE DE JESUS GUZMAN LOPEZ</t>
  </si>
  <si>
    <t>RODOLFO NAVARRO IBARRA</t>
  </si>
  <si>
    <t>RADIO ARMONIA, SA DE CV</t>
  </si>
  <si>
    <t>JOSE RAMON RODRIGUEZ BARRAGAN</t>
  </si>
  <si>
    <t>PEPM820425BK5</t>
  </si>
  <si>
    <t>PSU050630471</t>
  </si>
  <si>
    <t>AULR740902NR3</t>
  </si>
  <si>
    <t>RIRJ4610206R1</t>
  </si>
  <si>
    <t>FCG901126FW7</t>
  </si>
  <si>
    <t>GAVD941008Q53</t>
  </si>
  <si>
    <t>GULJ5502275M4</t>
  </si>
  <si>
    <t>NAIR8303248D2</t>
  </si>
  <si>
    <t>RAR681118F69</t>
  </si>
  <si>
    <t>ROBR6208319U7</t>
  </si>
  <si>
    <t>03/08/2020</t>
  </si>
  <si>
    <t>04/08/2020</t>
  </si>
  <si>
    <t>05/08/2020</t>
  </si>
  <si>
    <t>11/08/2020</t>
  </si>
  <si>
    <t>17/08/2020</t>
  </si>
  <si>
    <t>25/08/2020</t>
  </si>
  <si>
    <t>DIFUSION Y PUBLICIDAD PROGRAMA DESCACHARRIZACION, RECORRIDO DE OBRAS EN LA CIUDAD, REMODELACION LIENZO CHARRO, MEDIDAS PREVENTIVAS  COVID-19,ETC </t>
  </si>
  <si>
    <t>DIFUSION Y PUBLICIDAD DE PROGRAMA DE DESCACHARRIZACION, PREVENCION DE DENGUE Y COVID-19, ENTREGA DE UTILIES ESCOLARES, ETC </t>
  </si>
  <si>
    <t>DIFUSION Y PREVENCION DE DENGUE, COVID-19, PROGRAMNA DE DESCACHARRIZACION, ENTREGA DE UTILES ESCOLARES PROGRAMA RECREA,ETC </t>
  </si>
  <si>
    <t>PUBLICIDAD PERIODICO ENTERATE PLAN EMERGENTE COVID-19 PUBLICIDAD DE OBRAS EN EL MUNICIPIO </t>
  </si>
  <si>
    <t>PUBLICIDAD Y DIFUSION EN MEDIOS PLAN EMERGENTE ZAPOTLAN COVID -19 </t>
  </si>
  <si>
    <t>PUBLICIDAD RADIOFONICA ACCIONES PREVENTIVAS COVID-19 USO DE CUBRE BOCAS DIFUSION DE OBRAS MUNICIPALES </t>
  </si>
  <si>
    <t>IMPRESION DE LONA CAMPAÑA CONTRA DENGUE , PUBLICIDAD Y PREVENCION CAMPAÑA CONTRA DENGUE Y LEY SECA JULIO</t>
  </si>
  <si>
    <t>PUBLICIDAD Y PREVENCION CONTRA DENGUE USO DE CUBREBOCAS JULIO 2020</t>
  </si>
  <si>
    <t>PUBLICIDAD Y PREVENCION ESCRITA DEL COVID 19 USOI DE CUBREBOCAS, LEY SECA, ETC </t>
  </si>
  <si>
    <t>PUBLICIDAD SOBRE PREVENCION DEL COVID-19 Y DENGUE, ASI COMO OBRAS REALIZADAS </t>
  </si>
  <si>
    <t>PLATAFORMA DIGITAL IOS PARA CIUDAPP ZAPOTLAN </t>
  </si>
  <si>
    <t>PUIBLICIDAD RAOFONICA DEL GOBIERNO MUNICIPAL DE ZAPOTLAN  EL GRANDE PREVENCION DEL COVD-19 PUBLICIDAD DE OBRAS MUNICIPALES, ETC </t>
  </si>
  <si>
    <t>PUBLICIDAD EN PERIODICO Y REDES SOCIALES PREVENCION DEL COVID-19 PUBLICIDAD EW OBRAS MUNICIPALES </t>
  </si>
  <si>
    <t>PUBLICIDAD Y DIFUSION CAMPAÑA CUBRE BOCAS, PAQUETES ESCOLARES, ANIVERSARIO AYTO. ESPACIOS INCLUYENTES, CASINO AUDITORIO, DESCACHARRIZACION, FRACC LA HACIENDA, DOTACION DE CABINAS SANITIZANTES, REHABILOITACION CARRETERA ATEQUIZAYAN, ETC </t>
  </si>
  <si>
    <t>DIFUSION PROMOCION PUBLICIDAD PAGINA WEB Y ENTREVISTAS LEY SECA, CAMPAÑA CUBRE BOCAS, CONSIENTIZACION COBID-19, REHABILITACION CARRETERAS, ENTREGA DE UTILES ESCOLARES,PREVENSION DENGUE, ETC </t>
  </si>
  <si>
    <t>PUBLICIDAD Y PRTOMOCION EN PERIODICO ENTERATE LEY SECA, CAMPAÑA CUBRE BOCAS, ENTREGA UTILES ESCOLARES, PREVENCION COVID-19, REHABILITACION DE VIALIDADES, ETC </t>
  </si>
  <si>
    <t>PUBLICIDAD, PROMOCION Y DIFUSION DE CAMPAÑA CUBRE BOCAS, ENTREGA DE UTILES ESCOLARES, REHABILOITACION DE VIALIDADES, CONCIENTACION DE COVID-19, DONACION DE CABINAS SANITIZANTES, APOYO ECONOMICO A PEQUEÑOS COMERCIANTES, ETC </t>
  </si>
  <si>
    <t>PUBLICIDAD RADIOFONICA DEL GOBIERNO MPAL CAMPAÑA CUBRE BOCAS, ENTREVISTAS, DIFUSION ENTREGA DE PAQUETES ESCOLARES, LEY SECA, MANTENIMIENTO PARQUE LAS PEÑAS, ETC </t>
  </si>
  <si>
    <t>NO FACTURA</t>
  </si>
  <si>
    <t>A6F8E</t>
  </si>
  <si>
    <t>C05B7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</si>
</sst>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Tahoma"/>
      <family val="2"/>
    </font>
    <font>
      <sz val="7"/>
      <name val="Tahoma"/>
      <family val="2"/>
    </font>
    <font>
      <sz val="7"/>
      <color theme="1"/>
      <name val="Calibri"/>
      <family val="2"/>
      <scheme val="minor"/>
    </font>
    <font>
      <sz val="8"/>
      <color indexed="64"/>
      <name val="Arial"/>
      <charset val="1"/>
    </font>
    <font>
      <sz val="10"/>
      <color indexed="64"/>
      <name val="Arial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sz val="8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8" fillId="0" borderId="0"/>
  </cellStyleXfs>
  <cellXfs count="43">
    <xf numFmtId="0" fontId="0" fillId="0" borderId="0" xfId="0"/>
    <xf numFmtId="0" fontId="3" fillId="0" borderId="0" xfId="2" applyFont="1" applyBorder="1" applyAlignment="1"/>
    <xf numFmtId="0" fontId="4" fillId="3" borderId="4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3" borderId="4" xfId="2" applyNumberFormat="1" applyFont="1" applyFill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6" fillId="0" borderId="0" xfId="0" applyFont="1" applyAlignment="1">
      <alignment horizontal="center"/>
    </xf>
    <xf numFmtId="0" fontId="3" fillId="0" borderId="9" xfId="2" applyFont="1" applyBorder="1" applyAlignment="1">
      <alignment wrapText="1"/>
    </xf>
    <xf numFmtId="0" fontId="6" fillId="0" borderId="0" xfId="0" applyFont="1"/>
    <xf numFmtId="0" fontId="6" fillId="0" borderId="9" xfId="0" applyFont="1" applyBorder="1"/>
    <xf numFmtId="0" fontId="3" fillId="0" borderId="0" xfId="2" applyFont="1" applyAlignment="1">
      <alignment horizont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44" fontId="6" fillId="0" borderId="0" xfId="1" applyFont="1" applyBorder="1"/>
    <xf numFmtId="0" fontId="3" fillId="0" borderId="0" xfId="2" applyFont="1" applyBorder="1" applyAlignment="1">
      <alignment horizontal="center" wrapText="1"/>
    </xf>
    <xf numFmtId="0" fontId="6" fillId="0" borderId="0" xfId="0" applyFont="1" applyAlignment="1">
      <alignment wrapText="1"/>
    </xf>
    <xf numFmtId="44" fontId="6" fillId="0" borderId="0" xfId="1" applyFont="1"/>
    <xf numFmtId="0" fontId="3" fillId="0" borderId="0" xfId="2" applyFont="1" applyAlignment="1">
      <alignment wrapText="1"/>
    </xf>
    <xf numFmtId="0" fontId="7" fillId="0" borderId="5" xfId="0" applyNumberFormat="1" applyFont="1" applyBorder="1" applyAlignment="1">
      <alignment horizontal="center" wrapText="1"/>
    </xf>
    <xf numFmtId="4" fontId="7" fillId="0" borderId="5" xfId="0" applyNumberFormat="1" applyFont="1" applyBorder="1" applyAlignment="1">
      <alignment horizontal="right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2" fillId="2" borderId="0" xfId="2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4" fillId="4" borderId="10" xfId="2" applyFont="1" applyFill="1" applyBorder="1" applyAlignment="1">
      <alignment horizontal="center" vertical="center" wrapText="1"/>
    </xf>
    <xf numFmtId="44" fontId="13" fillId="3" borderId="8" xfId="1" applyFont="1" applyFill="1" applyBorder="1" applyAlignment="1">
      <alignment horizontal="center" vertical="center"/>
    </xf>
    <xf numFmtId="44" fontId="4" fillId="3" borderId="5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wrapText="1"/>
    </xf>
    <xf numFmtId="0" fontId="9" fillId="0" borderId="0" xfId="0" applyFont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0" fontId="10" fillId="0" borderId="6" xfId="2" applyFont="1" applyBorder="1" applyAlignment="1">
      <alignment horizontal="left" vertical="center" wrapText="1"/>
    </xf>
    <xf numFmtId="0" fontId="10" fillId="0" borderId="7" xfId="2" applyFont="1" applyBorder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44" fontId="13" fillId="3" borderId="7" xfId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right" wrapText="1"/>
    </xf>
    <xf numFmtId="0" fontId="14" fillId="0" borderId="5" xfId="0" applyNumberFormat="1" applyFont="1" applyBorder="1" applyAlignment="1">
      <alignment horizontal="right" wrapText="1"/>
    </xf>
  </cellXfs>
  <cellStyles count="4">
    <cellStyle name="Moneda" xfId="1" builtinId="4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4"/>
  <sheetViews>
    <sheetView tabSelected="1" topLeftCell="A7" workbookViewId="0">
      <selection activeCell="F5" sqref="F5:F23"/>
    </sheetView>
  </sheetViews>
  <sheetFormatPr baseColWidth="10" defaultRowHeight="9" x14ac:dyDescent="0.15"/>
  <cols>
    <col min="1" max="1" width="9.5703125" style="8" customWidth="1"/>
    <col min="2" max="2" width="9.42578125" style="15" customWidth="1"/>
    <col min="3" max="3" width="22.5703125" style="16" customWidth="1"/>
    <col min="4" max="4" width="17.5703125" style="8" customWidth="1"/>
    <col min="5" max="5" width="10.7109375" style="8" customWidth="1"/>
    <col min="6" max="6" width="11.7109375" style="8" customWidth="1"/>
    <col min="7" max="7" width="14" style="16" customWidth="1"/>
    <col min="8" max="8" width="25.5703125" style="10" customWidth="1"/>
    <col min="9" max="9" width="18" style="8" customWidth="1"/>
    <col min="10" max="10" width="24.28515625" style="17" customWidth="1"/>
    <col min="11" max="11" width="37" style="8" customWidth="1"/>
    <col min="12" max="16384" width="11.42578125" style="8"/>
  </cols>
  <sheetData>
    <row r="1" spans="1:17" ht="31.5" customHeight="1" x14ac:dyDescent="0.15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1"/>
      <c r="L1" s="1"/>
      <c r="M1" s="1"/>
      <c r="N1" s="1"/>
      <c r="O1" s="1"/>
      <c r="P1" s="1"/>
      <c r="Q1" s="1"/>
    </row>
    <row r="2" spans="1:17" ht="31.5" customHeight="1" thickBot="1" x14ac:dyDescent="0.2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1"/>
      <c r="L2" s="1"/>
      <c r="M2" s="1"/>
      <c r="N2" s="1"/>
      <c r="O2" s="1"/>
      <c r="P2" s="1"/>
      <c r="Q2" s="1"/>
    </row>
    <row r="3" spans="1:17" ht="31.5" customHeight="1" thickBot="1" x14ac:dyDescent="0.2">
      <c r="A3" s="22"/>
      <c r="B3" s="23"/>
      <c r="C3" s="23"/>
      <c r="D3" s="23"/>
      <c r="E3" s="23"/>
      <c r="F3" s="23"/>
      <c r="G3" s="23" t="s">
        <v>18</v>
      </c>
      <c r="H3" s="23"/>
      <c r="I3" s="23"/>
      <c r="J3" s="23"/>
      <c r="K3" s="1"/>
      <c r="L3" s="1"/>
      <c r="M3" s="1"/>
      <c r="N3" s="1"/>
      <c r="O3" s="1"/>
      <c r="P3" s="1"/>
      <c r="Q3" s="1"/>
    </row>
    <row r="4" spans="1:17" ht="54" x14ac:dyDescent="0.15">
      <c r="A4" s="35" t="s">
        <v>1</v>
      </c>
      <c r="B4" s="28" t="s">
        <v>2</v>
      </c>
      <c r="C4" s="29" t="s">
        <v>3</v>
      </c>
      <c r="D4" s="30" t="s">
        <v>4</v>
      </c>
      <c r="E4" s="26" t="s">
        <v>5</v>
      </c>
      <c r="F4" s="26" t="s">
        <v>64</v>
      </c>
      <c r="G4" s="3" t="s">
        <v>6</v>
      </c>
      <c r="H4" s="4" t="s">
        <v>7</v>
      </c>
      <c r="I4" s="2" t="s">
        <v>8</v>
      </c>
      <c r="J4" s="4" t="s">
        <v>9</v>
      </c>
      <c r="K4" s="5"/>
      <c r="L4" s="5"/>
      <c r="M4" s="5"/>
      <c r="N4" s="5"/>
      <c r="O4" s="5"/>
    </row>
    <row r="5" spans="1:17" ht="67.5" customHeight="1" x14ac:dyDescent="0.2">
      <c r="A5" s="35"/>
      <c r="B5" s="31" t="s">
        <v>40</v>
      </c>
      <c r="C5" s="24" t="s">
        <v>10</v>
      </c>
      <c r="D5" s="18" t="s">
        <v>20</v>
      </c>
      <c r="E5" s="19">
        <v>6000</v>
      </c>
      <c r="F5" s="41">
        <v>680</v>
      </c>
      <c r="G5" s="18" t="s">
        <v>30</v>
      </c>
      <c r="H5" s="18" t="s">
        <v>46</v>
      </c>
      <c r="I5" s="20" t="s">
        <v>11</v>
      </c>
      <c r="J5" s="20" t="s">
        <v>12</v>
      </c>
      <c r="K5" s="5"/>
      <c r="L5" s="5"/>
      <c r="M5" s="5"/>
      <c r="N5" s="5"/>
      <c r="O5" s="5"/>
    </row>
    <row r="6" spans="1:17" s="9" customFormat="1" ht="72.75" customHeight="1" x14ac:dyDescent="0.2">
      <c r="A6" s="35"/>
      <c r="B6" s="31" t="s">
        <v>41</v>
      </c>
      <c r="C6" s="25" t="s">
        <v>10</v>
      </c>
      <c r="D6" s="18" t="s">
        <v>21</v>
      </c>
      <c r="E6" s="19">
        <v>5800</v>
      </c>
      <c r="F6" s="41">
        <v>804</v>
      </c>
      <c r="G6" s="18" t="s">
        <v>31</v>
      </c>
      <c r="H6" s="18" t="s">
        <v>47</v>
      </c>
      <c r="I6" s="21" t="s">
        <v>11</v>
      </c>
      <c r="J6" s="21" t="s">
        <v>12</v>
      </c>
      <c r="K6" s="7"/>
      <c r="L6" s="7"/>
      <c r="M6" s="7"/>
      <c r="N6" s="7"/>
      <c r="O6" s="7"/>
    </row>
    <row r="7" spans="1:17" ht="58.5" customHeight="1" x14ac:dyDescent="0.2">
      <c r="A7" s="35"/>
      <c r="B7" s="31" t="s">
        <v>41</v>
      </c>
      <c r="C7" s="21" t="s">
        <v>10</v>
      </c>
      <c r="D7" s="18" t="s">
        <v>22</v>
      </c>
      <c r="E7" s="19">
        <v>2900</v>
      </c>
      <c r="F7" s="41">
        <v>405</v>
      </c>
      <c r="G7" s="18" t="s">
        <v>32</v>
      </c>
      <c r="H7" s="18" t="s">
        <v>48</v>
      </c>
      <c r="I7" s="21" t="s">
        <v>11</v>
      </c>
      <c r="J7" s="21" t="s">
        <v>12</v>
      </c>
      <c r="K7" s="5"/>
      <c r="L7" s="5"/>
      <c r="M7" s="5"/>
      <c r="N7" s="5"/>
      <c r="O7" s="5"/>
    </row>
    <row r="8" spans="1:17" ht="57" customHeight="1" x14ac:dyDescent="0.2">
      <c r="A8" s="35"/>
      <c r="B8" s="31" t="s">
        <v>42</v>
      </c>
      <c r="C8" s="25" t="s">
        <v>10</v>
      </c>
      <c r="D8" s="18" t="s">
        <v>23</v>
      </c>
      <c r="E8" s="19">
        <v>5800</v>
      </c>
      <c r="F8" s="41">
        <v>282</v>
      </c>
      <c r="G8" s="18" t="s">
        <v>33</v>
      </c>
      <c r="H8" s="18" t="s">
        <v>49</v>
      </c>
      <c r="I8" s="21" t="s">
        <v>11</v>
      </c>
      <c r="J8" s="21" t="s">
        <v>12</v>
      </c>
      <c r="K8" s="5"/>
      <c r="L8" s="5"/>
      <c r="M8" s="5"/>
      <c r="N8" s="5"/>
      <c r="O8" s="5"/>
    </row>
    <row r="9" spans="1:17" ht="57" customHeight="1" x14ac:dyDescent="0.2">
      <c r="A9" s="35"/>
      <c r="B9" s="31" t="s">
        <v>42</v>
      </c>
      <c r="C9" s="25" t="s">
        <v>10</v>
      </c>
      <c r="D9" s="18" t="s">
        <v>16</v>
      </c>
      <c r="E9" s="19">
        <v>11600</v>
      </c>
      <c r="F9" s="41">
        <v>69</v>
      </c>
      <c r="G9" s="18" t="s">
        <v>17</v>
      </c>
      <c r="H9" s="18" t="s">
        <v>50</v>
      </c>
      <c r="I9" s="21" t="s">
        <v>11</v>
      </c>
      <c r="J9" s="21" t="s">
        <v>12</v>
      </c>
      <c r="K9" s="5"/>
      <c r="L9" s="5"/>
      <c r="M9" s="5"/>
      <c r="N9" s="5"/>
      <c r="O9" s="5"/>
    </row>
    <row r="10" spans="1:17" ht="58.5" customHeight="1" x14ac:dyDescent="0.2">
      <c r="A10" s="35"/>
      <c r="B10" s="31" t="s">
        <v>42</v>
      </c>
      <c r="C10" s="25" t="s">
        <v>10</v>
      </c>
      <c r="D10" s="18" t="s">
        <v>24</v>
      </c>
      <c r="E10" s="19">
        <v>9280</v>
      </c>
      <c r="F10" s="41">
        <v>3092</v>
      </c>
      <c r="G10" s="18" t="s">
        <v>34</v>
      </c>
      <c r="H10" s="18" t="s">
        <v>51</v>
      </c>
      <c r="I10" s="21" t="s">
        <v>11</v>
      </c>
      <c r="J10" s="21" t="s">
        <v>12</v>
      </c>
      <c r="K10" s="5"/>
      <c r="L10" s="5"/>
      <c r="M10" s="5"/>
      <c r="N10" s="5"/>
      <c r="O10" s="5"/>
    </row>
    <row r="11" spans="1:17" ht="58.5" customHeight="1" x14ac:dyDescent="0.2">
      <c r="A11" s="35"/>
      <c r="B11" s="31" t="s">
        <v>43</v>
      </c>
      <c r="C11" s="25" t="s">
        <v>10</v>
      </c>
      <c r="D11" s="18" t="s">
        <v>14</v>
      </c>
      <c r="E11" s="19">
        <v>6960</v>
      </c>
      <c r="F11" s="41">
        <v>1519</v>
      </c>
      <c r="G11" s="18" t="s">
        <v>15</v>
      </c>
      <c r="H11" s="18" t="s">
        <v>52</v>
      </c>
      <c r="I11" s="21" t="s">
        <v>11</v>
      </c>
      <c r="J11" s="21" t="s">
        <v>12</v>
      </c>
      <c r="K11" s="5"/>
      <c r="L11" s="5"/>
      <c r="M11" s="5"/>
      <c r="N11" s="5"/>
      <c r="O11" s="5"/>
    </row>
    <row r="12" spans="1:17" ht="65.25" customHeight="1" x14ac:dyDescent="0.2">
      <c r="A12" s="35"/>
      <c r="B12" s="31" t="s">
        <v>43</v>
      </c>
      <c r="C12" s="25" t="s">
        <v>10</v>
      </c>
      <c r="D12" s="18" t="s">
        <v>25</v>
      </c>
      <c r="E12" s="19">
        <v>2900</v>
      </c>
      <c r="F12" s="42" t="s">
        <v>65</v>
      </c>
      <c r="G12" s="18" t="s">
        <v>35</v>
      </c>
      <c r="H12" s="18" t="s">
        <v>53</v>
      </c>
      <c r="I12" s="21" t="s">
        <v>11</v>
      </c>
      <c r="J12" s="21" t="s">
        <v>12</v>
      </c>
      <c r="K12" s="5"/>
      <c r="L12" s="5"/>
      <c r="M12" s="5"/>
      <c r="N12" s="5"/>
      <c r="O12" s="5"/>
    </row>
    <row r="13" spans="1:17" ht="59.25" customHeight="1" x14ac:dyDescent="0.2">
      <c r="A13" s="35"/>
      <c r="B13" s="31" t="s">
        <v>43</v>
      </c>
      <c r="C13" s="25" t="s">
        <v>10</v>
      </c>
      <c r="D13" s="18" t="s">
        <v>21</v>
      </c>
      <c r="E13" s="19">
        <v>5800</v>
      </c>
      <c r="F13" s="41">
        <v>821</v>
      </c>
      <c r="G13" s="18" t="s">
        <v>31</v>
      </c>
      <c r="H13" s="18" t="s">
        <v>54</v>
      </c>
      <c r="I13" s="21" t="s">
        <v>11</v>
      </c>
      <c r="J13" s="21" t="s">
        <v>12</v>
      </c>
      <c r="K13" s="5"/>
      <c r="L13" s="5"/>
      <c r="M13" s="5"/>
      <c r="N13" s="5"/>
      <c r="O13" s="5"/>
    </row>
    <row r="14" spans="1:17" ht="60" customHeight="1" x14ac:dyDescent="0.2">
      <c r="A14" s="35"/>
      <c r="B14" s="31" t="s">
        <v>43</v>
      </c>
      <c r="C14" s="25" t="s">
        <v>10</v>
      </c>
      <c r="D14" s="18" t="s">
        <v>26</v>
      </c>
      <c r="E14" s="19">
        <v>5800</v>
      </c>
      <c r="F14" s="41">
        <v>1922</v>
      </c>
      <c r="G14" s="18" t="s">
        <v>36</v>
      </c>
      <c r="H14" s="18" t="s">
        <v>55</v>
      </c>
      <c r="I14" s="21" t="s">
        <v>11</v>
      </c>
      <c r="J14" s="21" t="s">
        <v>12</v>
      </c>
      <c r="K14" s="5"/>
      <c r="L14" s="5"/>
      <c r="M14" s="5"/>
      <c r="N14" s="5"/>
      <c r="O14" s="5"/>
    </row>
    <row r="15" spans="1:17" ht="60" customHeight="1" x14ac:dyDescent="0.2">
      <c r="A15" s="35"/>
      <c r="B15" s="31" t="s">
        <v>43</v>
      </c>
      <c r="C15" s="25" t="s">
        <v>10</v>
      </c>
      <c r="D15" s="18" t="s">
        <v>26</v>
      </c>
      <c r="E15" s="19">
        <v>5800</v>
      </c>
      <c r="F15" s="41">
        <v>1923</v>
      </c>
      <c r="G15" s="18" t="s">
        <v>36</v>
      </c>
      <c r="H15" s="18" t="s">
        <v>55</v>
      </c>
      <c r="I15" s="21" t="s">
        <v>11</v>
      </c>
      <c r="J15" s="21" t="s">
        <v>12</v>
      </c>
      <c r="K15" s="5"/>
      <c r="L15" s="5"/>
      <c r="M15" s="5"/>
      <c r="N15" s="5"/>
      <c r="O15" s="5"/>
    </row>
    <row r="16" spans="1:17" ht="58.5" customHeight="1" x14ac:dyDescent="0.2">
      <c r="A16" s="35"/>
      <c r="B16" s="31" t="s">
        <v>44</v>
      </c>
      <c r="C16" s="25" t="s">
        <v>10</v>
      </c>
      <c r="D16" s="18" t="s">
        <v>27</v>
      </c>
      <c r="E16" s="19">
        <v>14999.99</v>
      </c>
      <c r="F16" s="41">
        <v>66</v>
      </c>
      <c r="G16" s="18" t="s">
        <v>37</v>
      </c>
      <c r="H16" s="18" t="s">
        <v>56</v>
      </c>
      <c r="I16" s="21" t="s">
        <v>11</v>
      </c>
      <c r="J16" s="21" t="s">
        <v>12</v>
      </c>
      <c r="K16" s="5"/>
      <c r="L16" s="5"/>
      <c r="M16" s="5"/>
      <c r="N16" s="5"/>
      <c r="O16" s="5"/>
    </row>
    <row r="17" spans="1:17" ht="58.5" customHeight="1" x14ac:dyDescent="0.2">
      <c r="A17" s="35"/>
      <c r="B17" s="31" t="s">
        <v>44</v>
      </c>
      <c r="C17" s="25" t="s">
        <v>10</v>
      </c>
      <c r="D17" s="18" t="s">
        <v>28</v>
      </c>
      <c r="E17" s="19">
        <v>6960</v>
      </c>
      <c r="F17" s="41">
        <v>2764</v>
      </c>
      <c r="G17" s="18" t="s">
        <v>38</v>
      </c>
      <c r="H17" s="18" t="s">
        <v>57</v>
      </c>
      <c r="I17" s="21" t="s">
        <v>11</v>
      </c>
      <c r="J17" s="21" t="s">
        <v>12</v>
      </c>
      <c r="K17" s="5"/>
      <c r="L17" s="5"/>
      <c r="M17" s="5"/>
      <c r="N17" s="5"/>
      <c r="O17" s="5"/>
    </row>
    <row r="18" spans="1:17" ht="96" customHeight="1" x14ac:dyDescent="0.2">
      <c r="A18" s="35"/>
      <c r="B18" s="31" t="s">
        <v>44</v>
      </c>
      <c r="C18" s="25" t="s">
        <v>10</v>
      </c>
      <c r="D18" s="18" t="s">
        <v>20</v>
      </c>
      <c r="E18" s="19">
        <v>6000</v>
      </c>
      <c r="F18" s="41">
        <v>696</v>
      </c>
      <c r="G18" s="18" t="s">
        <v>30</v>
      </c>
      <c r="H18" s="18" t="s">
        <v>58</v>
      </c>
      <c r="I18" s="21" t="s">
        <v>11</v>
      </c>
      <c r="J18" s="21" t="s">
        <v>12</v>
      </c>
      <c r="K18" s="5"/>
      <c r="L18" s="5"/>
      <c r="M18" s="5"/>
      <c r="N18" s="5"/>
      <c r="O18" s="5"/>
    </row>
    <row r="19" spans="1:17" ht="101.25" customHeight="1" x14ac:dyDescent="0.2">
      <c r="A19" s="35"/>
      <c r="B19" s="31" t="s">
        <v>45</v>
      </c>
      <c r="C19" s="24" t="s">
        <v>10</v>
      </c>
      <c r="D19" s="18" t="s">
        <v>29</v>
      </c>
      <c r="E19" s="19">
        <v>3480</v>
      </c>
      <c r="F19" s="41">
        <v>1591</v>
      </c>
      <c r="G19" s="18" t="s">
        <v>39</v>
      </c>
      <c r="H19" s="18" t="s">
        <v>59</v>
      </c>
      <c r="I19" s="20" t="s">
        <v>11</v>
      </c>
      <c r="J19" s="20" t="s">
        <v>12</v>
      </c>
      <c r="K19" s="5"/>
      <c r="L19" s="5"/>
      <c r="M19" s="5"/>
      <c r="N19" s="5"/>
      <c r="O19" s="5"/>
    </row>
    <row r="20" spans="1:17" ht="96" customHeight="1" x14ac:dyDescent="0.2">
      <c r="A20" s="35"/>
      <c r="B20" s="31" t="s">
        <v>45</v>
      </c>
      <c r="C20" s="24" t="s">
        <v>10</v>
      </c>
      <c r="D20" s="18" t="s">
        <v>22</v>
      </c>
      <c r="E20" s="19">
        <v>2900</v>
      </c>
      <c r="F20" s="41">
        <v>412</v>
      </c>
      <c r="G20" s="18" t="s">
        <v>32</v>
      </c>
      <c r="H20" s="18" t="s">
        <v>60</v>
      </c>
      <c r="I20" s="20" t="s">
        <v>11</v>
      </c>
      <c r="J20" s="20" t="s">
        <v>12</v>
      </c>
      <c r="K20" s="5"/>
      <c r="L20" s="5"/>
      <c r="M20" s="5"/>
      <c r="N20" s="5"/>
      <c r="O20" s="5"/>
    </row>
    <row r="21" spans="1:17" ht="81.75" customHeight="1" x14ac:dyDescent="0.2">
      <c r="A21" s="35"/>
      <c r="B21" s="31" t="s">
        <v>45</v>
      </c>
      <c r="C21" s="24" t="s">
        <v>10</v>
      </c>
      <c r="D21" s="18" t="s">
        <v>23</v>
      </c>
      <c r="E21" s="19">
        <v>5800</v>
      </c>
      <c r="F21" s="42" t="s">
        <v>66</v>
      </c>
      <c r="G21" s="18" t="s">
        <v>33</v>
      </c>
      <c r="H21" s="18" t="s">
        <v>61</v>
      </c>
      <c r="I21" s="20" t="s">
        <v>11</v>
      </c>
      <c r="J21" s="20" t="s">
        <v>12</v>
      </c>
      <c r="K21" s="5"/>
      <c r="L21" s="5"/>
      <c r="M21" s="5"/>
      <c r="N21" s="5"/>
      <c r="O21" s="5"/>
    </row>
    <row r="22" spans="1:17" ht="95.25" customHeight="1" x14ac:dyDescent="0.2">
      <c r="A22" s="35"/>
      <c r="B22" s="31" t="s">
        <v>45</v>
      </c>
      <c r="C22" s="24" t="s">
        <v>10</v>
      </c>
      <c r="D22" s="18" t="s">
        <v>16</v>
      </c>
      <c r="E22" s="19">
        <v>11600</v>
      </c>
      <c r="F22" s="41">
        <v>90</v>
      </c>
      <c r="G22" s="18" t="s">
        <v>17</v>
      </c>
      <c r="H22" s="18" t="s">
        <v>62</v>
      </c>
      <c r="I22" s="20" t="s">
        <v>11</v>
      </c>
      <c r="J22" s="20" t="s">
        <v>12</v>
      </c>
      <c r="K22" s="5"/>
      <c r="L22" s="5"/>
      <c r="M22" s="5"/>
      <c r="N22" s="5"/>
      <c r="O22" s="5"/>
    </row>
    <row r="23" spans="1:17" ht="81.75" customHeight="1" x14ac:dyDescent="0.2">
      <c r="A23" s="35"/>
      <c r="B23" s="31" t="s">
        <v>45</v>
      </c>
      <c r="C23" s="24" t="s">
        <v>10</v>
      </c>
      <c r="D23" s="18" t="s">
        <v>28</v>
      </c>
      <c r="E23" s="19">
        <v>6960</v>
      </c>
      <c r="F23" s="41">
        <v>2809</v>
      </c>
      <c r="G23" s="18" t="s">
        <v>38</v>
      </c>
      <c r="H23" s="18" t="s">
        <v>63</v>
      </c>
      <c r="I23" s="20" t="s">
        <v>11</v>
      </c>
      <c r="J23" s="20" t="s">
        <v>12</v>
      </c>
      <c r="K23" s="5"/>
      <c r="L23" s="5"/>
      <c r="M23" s="5"/>
      <c r="N23" s="5"/>
      <c r="O23" s="5"/>
    </row>
    <row r="24" spans="1:17" s="10" customFormat="1" ht="45" customHeight="1" x14ac:dyDescent="0.15">
      <c r="A24" s="35"/>
      <c r="B24" s="36"/>
      <c r="C24" s="36"/>
      <c r="D24" s="36"/>
      <c r="E24" s="27">
        <f>SUM(E5:E23)</f>
        <v>127339.99</v>
      </c>
      <c r="F24" s="40"/>
      <c r="G24" s="37" t="s">
        <v>13</v>
      </c>
      <c r="H24" s="38"/>
      <c r="I24" s="38"/>
      <c r="J24" s="39"/>
      <c r="K24" s="6"/>
      <c r="L24" s="6"/>
      <c r="M24" s="6"/>
      <c r="N24" s="6"/>
      <c r="O24" s="6"/>
      <c r="P24" s="6"/>
      <c r="Q24" s="6"/>
    </row>
    <row r="25" spans="1:17" s="11" customFormat="1" x14ac:dyDescent="0.15">
      <c r="B25" s="12"/>
      <c r="C25" s="13"/>
      <c r="G25" s="13"/>
      <c r="H25" s="14"/>
      <c r="J25" s="5"/>
    </row>
    <row r="26" spans="1:17" s="11" customFormat="1" x14ac:dyDescent="0.15">
      <c r="B26" s="12"/>
      <c r="C26" s="13"/>
      <c r="G26" s="13"/>
      <c r="H26" s="14"/>
      <c r="J26" s="5"/>
    </row>
    <row r="27" spans="1:17" s="11" customFormat="1" x14ac:dyDescent="0.15">
      <c r="B27" s="12"/>
      <c r="C27" s="13"/>
      <c r="G27" s="13"/>
      <c r="H27" s="14"/>
      <c r="J27" s="5"/>
    </row>
    <row r="28" spans="1:17" s="11" customFormat="1" x14ac:dyDescent="0.15">
      <c r="B28" s="12"/>
      <c r="C28" s="13"/>
      <c r="G28" s="13"/>
      <c r="H28" s="14"/>
      <c r="J28" s="5"/>
    </row>
    <row r="29" spans="1:17" s="11" customFormat="1" x14ac:dyDescent="0.15">
      <c r="B29" s="12"/>
      <c r="C29" s="13"/>
      <c r="G29" s="13"/>
      <c r="H29" s="14"/>
      <c r="J29" s="5"/>
    </row>
    <row r="30" spans="1:17" s="11" customFormat="1" x14ac:dyDescent="0.15">
      <c r="B30" s="12"/>
      <c r="C30" s="13"/>
      <c r="G30" s="13"/>
      <c r="H30" s="14"/>
      <c r="J30" s="5"/>
    </row>
    <row r="31" spans="1:17" s="11" customFormat="1" x14ac:dyDescent="0.15">
      <c r="B31" s="12"/>
      <c r="C31" s="13"/>
      <c r="G31" s="13"/>
      <c r="H31" s="14"/>
      <c r="J31" s="5"/>
    </row>
    <row r="32" spans="1:17" s="11" customFormat="1" x14ac:dyDescent="0.15">
      <c r="B32" s="12"/>
      <c r="C32" s="13"/>
      <c r="G32" s="13"/>
      <c r="H32" s="14"/>
      <c r="J32" s="5"/>
    </row>
    <row r="33" spans="2:10" s="11" customFormat="1" x14ac:dyDescent="0.15">
      <c r="B33" s="12"/>
      <c r="C33" s="13"/>
      <c r="G33" s="13"/>
      <c r="H33" s="14"/>
      <c r="J33" s="5"/>
    </row>
    <row r="34" spans="2:10" s="11" customFormat="1" x14ac:dyDescent="0.15">
      <c r="B34" s="12"/>
      <c r="C34" s="13"/>
      <c r="G34" s="13"/>
      <c r="H34" s="14"/>
      <c r="J34" s="5"/>
    </row>
    <row r="35" spans="2:10" s="11" customFormat="1" x14ac:dyDescent="0.15">
      <c r="B35" s="12"/>
      <c r="C35" s="13"/>
      <c r="G35" s="13"/>
      <c r="H35" s="14"/>
      <c r="J35" s="5"/>
    </row>
    <row r="36" spans="2:10" s="11" customFormat="1" x14ac:dyDescent="0.15">
      <c r="B36" s="12"/>
      <c r="C36" s="13"/>
      <c r="G36" s="13"/>
      <c r="H36" s="14"/>
      <c r="J36" s="5"/>
    </row>
    <row r="37" spans="2:10" s="11" customFormat="1" x14ac:dyDescent="0.15">
      <c r="B37" s="12"/>
      <c r="C37" s="13"/>
      <c r="G37" s="13"/>
      <c r="H37" s="14"/>
      <c r="J37" s="5"/>
    </row>
    <row r="38" spans="2:10" s="11" customFormat="1" x14ac:dyDescent="0.15">
      <c r="B38" s="12"/>
      <c r="C38" s="13"/>
      <c r="G38" s="13"/>
      <c r="H38" s="14"/>
      <c r="J38" s="5"/>
    </row>
    <row r="39" spans="2:10" s="11" customFormat="1" x14ac:dyDescent="0.15">
      <c r="B39" s="12"/>
      <c r="C39" s="13"/>
      <c r="G39" s="13"/>
      <c r="H39" s="14"/>
      <c r="J39" s="5"/>
    </row>
    <row r="40" spans="2:10" s="11" customFormat="1" x14ac:dyDescent="0.15">
      <c r="B40" s="12"/>
      <c r="C40" s="13"/>
      <c r="G40" s="13"/>
      <c r="H40" s="14"/>
      <c r="J40" s="5"/>
    </row>
    <row r="41" spans="2:10" s="11" customFormat="1" x14ac:dyDescent="0.15">
      <c r="B41" s="12"/>
      <c r="C41" s="13"/>
      <c r="G41" s="13"/>
      <c r="H41" s="14"/>
      <c r="J41" s="5"/>
    </row>
    <row r="42" spans="2:10" s="11" customFormat="1" x14ac:dyDescent="0.15">
      <c r="B42" s="12"/>
      <c r="C42" s="13"/>
      <c r="G42" s="13"/>
      <c r="H42" s="14"/>
      <c r="J42" s="5"/>
    </row>
    <row r="43" spans="2:10" s="11" customFormat="1" x14ac:dyDescent="0.15">
      <c r="B43" s="12"/>
      <c r="C43" s="13"/>
      <c r="G43" s="13"/>
      <c r="H43" s="14"/>
      <c r="J43" s="5"/>
    </row>
    <row r="44" spans="2:10" s="11" customFormat="1" x14ac:dyDescent="0.15">
      <c r="B44" s="12"/>
      <c r="C44" s="13"/>
      <c r="G44" s="13"/>
      <c r="H44" s="14"/>
      <c r="J44" s="5"/>
    </row>
    <row r="45" spans="2:10" s="11" customFormat="1" x14ac:dyDescent="0.15">
      <c r="B45" s="12"/>
      <c r="C45" s="13"/>
      <c r="G45" s="13"/>
      <c r="H45" s="14"/>
      <c r="J45" s="5"/>
    </row>
    <row r="46" spans="2:10" s="11" customFormat="1" x14ac:dyDescent="0.15">
      <c r="B46" s="12"/>
      <c r="C46" s="13"/>
      <c r="G46" s="13"/>
      <c r="H46" s="14"/>
      <c r="J46" s="5"/>
    </row>
    <row r="47" spans="2:10" s="11" customFormat="1" x14ac:dyDescent="0.15">
      <c r="B47" s="12"/>
      <c r="C47" s="13"/>
      <c r="G47" s="13"/>
      <c r="H47" s="14"/>
      <c r="J47" s="5"/>
    </row>
    <row r="48" spans="2:10" s="11" customFormat="1" x14ac:dyDescent="0.15">
      <c r="B48" s="12"/>
      <c r="C48" s="13"/>
      <c r="G48" s="13"/>
      <c r="H48" s="14"/>
      <c r="J48" s="5"/>
    </row>
    <row r="49" spans="2:10" s="11" customFormat="1" x14ac:dyDescent="0.15">
      <c r="B49" s="12"/>
      <c r="C49" s="13"/>
      <c r="G49" s="13"/>
      <c r="H49" s="14"/>
      <c r="J49" s="5"/>
    </row>
    <row r="50" spans="2:10" s="11" customFormat="1" x14ac:dyDescent="0.15">
      <c r="B50" s="12"/>
      <c r="C50" s="13"/>
      <c r="G50" s="13"/>
      <c r="H50" s="14"/>
      <c r="J50" s="5"/>
    </row>
    <row r="51" spans="2:10" s="11" customFormat="1" x14ac:dyDescent="0.15">
      <c r="B51" s="12"/>
      <c r="C51" s="13"/>
      <c r="G51" s="13"/>
      <c r="H51" s="14"/>
      <c r="J51" s="5"/>
    </row>
    <row r="52" spans="2:10" s="11" customFormat="1" x14ac:dyDescent="0.15">
      <c r="B52" s="12"/>
      <c r="C52" s="13"/>
      <c r="G52" s="13"/>
      <c r="H52" s="14"/>
      <c r="J52" s="5"/>
    </row>
    <row r="53" spans="2:10" s="11" customFormat="1" x14ac:dyDescent="0.15">
      <c r="B53" s="12"/>
      <c r="C53" s="13"/>
      <c r="G53" s="13"/>
      <c r="H53" s="14"/>
      <c r="J53" s="5"/>
    </row>
    <row r="54" spans="2:10" s="11" customFormat="1" x14ac:dyDescent="0.15">
      <c r="B54" s="12"/>
      <c r="C54" s="13"/>
      <c r="G54" s="13"/>
      <c r="H54" s="14"/>
      <c r="J54" s="5"/>
    </row>
    <row r="55" spans="2:10" s="11" customFormat="1" x14ac:dyDescent="0.15">
      <c r="B55" s="12"/>
      <c r="C55" s="13"/>
      <c r="G55" s="13"/>
      <c r="H55" s="14"/>
      <c r="J55" s="5"/>
    </row>
    <row r="56" spans="2:10" s="11" customFormat="1" x14ac:dyDescent="0.15">
      <c r="B56" s="12"/>
      <c r="C56" s="13"/>
      <c r="G56" s="13"/>
      <c r="H56" s="14"/>
      <c r="J56" s="5"/>
    </row>
    <row r="57" spans="2:10" s="11" customFormat="1" x14ac:dyDescent="0.15">
      <c r="B57" s="12"/>
      <c r="C57" s="13"/>
      <c r="G57" s="13"/>
      <c r="H57" s="14"/>
      <c r="J57" s="5"/>
    </row>
    <row r="58" spans="2:10" s="11" customFormat="1" x14ac:dyDescent="0.15">
      <c r="B58" s="12"/>
      <c r="C58" s="13"/>
      <c r="G58" s="13"/>
      <c r="H58" s="14"/>
      <c r="J58" s="5"/>
    </row>
    <row r="59" spans="2:10" s="11" customFormat="1" x14ac:dyDescent="0.15">
      <c r="B59" s="12"/>
      <c r="C59" s="13"/>
      <c r="G59" s="13"/>
      <c r="H59" s="14"/>
      <c r="J59" s="5"/>
    </row>
    <row r="60" spans="2:10" s="11" customFormat="1" x14ac:dyDescent="0.15">
      <c r="B60" s="12"/>
      <c r="C60" s="13"/>
      <c r="G60" s="13"/>
      <c r="H60" s="14"/>
      <c r="J60" s="5"/>
    </row>
    <row r="61" spans="2:10" s="11" customFormat="1" x14ac:dyDescent="0.15">
      <c r="B61" s="12"/>
      <c r="C61" s="13"/>
      <c r="G61" s="13"/>
      <c r="H61" s="14"/>
      <c r="J61" s="5"/>
    </row>
    <row r="62" spans="2:10" s="11" customFormat="1" x14ac:dyDescent="0.15">
      <c r="B62" s="12"/>
      <c r="C62" s="13"/>
      <c r="G62" s="13"/>
      <c r="H62" s="14"/>
      <c r="J62" s="5"/>
    </row>
    <row r="63" spans="2:10" s="11" customFormat="1" x14ac:dyDescent="0.15">
      <c r="B63" s="12"/>
      <c r="C63" s="13"/>
      <c r="G63" s="13"/>
      <c r="H63" s="14"/>
      <c r="J63" s="5"/>
    </row>
    <row r="64" spans="2:10" s="11" customFormat="1" x14ac:dyDescent="0.15">
      <c r="B64" s="12"/>
      <c r="C64" s="13"/>
      <c r="G64" s="13"/>
      <c r="H64" s="14"/>
      <c r="J64" s="5"/>
    </row>
    <row r="65" spans="2:10" s="11" customFormat="1" x14ac:dyDescent="0.15">
      <c r="B65" s="12"/>
      <c r="C65" s="13"/>
      <c r="G65" s="13"/>
      <c r="H65" s="14"/>
      <c r="J65" s="5"/>
    </row>
    <row r="66" spans="2:10" s="11" customFormat="1" x14ac:dyDescent="0.15">
      <c r="B66" s="12"/>
      <c r="C66" s="13"/>
      <c r="G66" s="13"/>
      <c r="H66" s="14"/>
      <c r="J66" s="5"/>
    </row>
    <row r="67" spans="2:10" s="11" customFormat="1" x14ac:dyDescent="0.15">
      <c r="B67" s="12"/>
      <c r="C67" s="13"/>
      <c r="G67" s="13"/>
      <c r="H67" s="14"/>
      <c r="J67" s="5"/>
    </row>
    <row r="68" spans="2:10" s="11" customFormat="1" x14ac:dyDescent="0.15">
      <c r="B68" s="12"/>
      <c r="C68" s="13"/>
      <c r="G68" s="13"/>
      <c r="H68" s="14"/>
      <c r="J68" s="5"/>
    </row>
    <row r="69" spans="2:10" s="11" customFormat="1" x14ac:dyDescent="0.15">
      <c r="B69" s="12"/>
      <c r="C69" s="13"/>
      <c r="G69" s="13"/>
      <c r="H69" s="14"/>
      <c r="J69" s="5"/>
    </row>
    <row r="70" spans="2:10" s="11" customFormat="1" x14ac:dyDescent="0.15">
      <c r="B70" s="12"/>
      <c r="C70" s="13"/>
      <c r="G70" s="13"/>
      <c r="H70" s="14"/>
      <c r="J70" s="5"/>
    </row>
    <row r="71" spans="2:10" s="11" customFormat="1" x14ac:dyDescent="0.15">
      <c r="B71" s="12"/>
      <c r="C71" s="13"/>
      <c r="G71" s="13"/>
      <c r="H71" s="14"/>
      <c r="J71" s="5"/>
    </row>
    <row r="72" spans="2:10" s="11" customFormat="1" x14ac:dyDescent="0.15">
      <c r="B72" s="12"/>
      <c r="C72" s="13"/>
      <c r="G72" s="13"/>
      <c r="H72" s="14"/>
      <c r="J72" s="5"/>
    </row>
    <row r="73" spans="2:10" s="11" customFormat="1" x14ac:dyDescent="0.15">
      <c r="B73" s="12"/>
      <c r="C73" s="13"/>
      <c r="G73" s="13"/>
      <c r="H73" s="14"/>
      <c r="J73" s="5"/>
    </row>
    <row r="74" spans="2:10" s="11" customFormat="1" x14ac:dyDescent="0.15">
      <c r="B74" s="12"/>
      <c r="C74" s="13"/>
      <c r="G74" s="13"/>
      <c r="H74" s="14"/>
      <c r="J74" s="5"/>
    </row>
    <row r="75" spans="2:10" s="11" customFormat="1" x14ac:dyDescent="0.15">
      <c r="B75" s="12"/>
      <c r="C75" s="13"/>
      <c r="G75" s="13"/>
      <c r="H75" s="14"/>
      <c r="J75" s="5"/>
    </row>
    <row r="76" spans="2:10" s="11" customFormat="1" x14ac:dyDescent="0.15">
      <c r="B76" s="12"/>
      <c r="C76" s="13"/>
      <c r="G76" s="13"/>
      <c r="H76" s="14"/>
      <c r="J76" s="5"/>
    </row>
    <row r="77" spans="2:10" s="11" customFormat="1" x14ac:dyDescent="0.15">
      <c r="B77" s="12"/>
      <c r="C77" s="13"/>
      <c r="G77" s="13"/>
      <c r="H77" s="14"/>
      <c r="J77" s="5"/>
    </row>
    <row r="78" spans="2:10" s="11" customFormat="1" x14ac:dyDescent="0.15">
      <c r="B78" s="12"/>
      <c r="C78" s="13"/>
      <c r="G78" s="13"/>
      <c r="H78" s="14"/>
      <c r="J78" s="5"/>
    </row>
    <row r="79" spans="2:10" s="11" customFormat="1" x14ac:dyDescent="0.15">
      <c r="B79" s="12"/>
      <c r="C79" s="13"/>
      <c r="G79" s="13"/>
      <c r="H79" s="14"/>
      <c r="J79" s="5"/>
    </row>
    <row r="80" spans="2:10" s="11" customFormat="1" x14ac:dyDescent="0.15">
      <c r="B80" s="12"/>
      <c r="C80" s="13"/>
      <c r="G80" s="13"/>
      <c r="H80" s="14"/>
      <c r="J80" s="5"/>
    </row>
    <row r="81" spans="2:10" s="11" customFormat="1" x14ac:dyDescent="0.15">
      <c r="B81" s="12"/>
      <c r="C81" s="13"/>
      <c r="G81" s="13"/>
      <c r="H81" s="14"/>
      <c r="J81" s="5"/>
    </row>
    <row r="82" spans="2:10" s="11" customFormat="1" x14ac:dyDescent="0.15">
      <c r="B82" s="12"/>
      <c r="C82" s="13"/>
      <c r="G82" s="13"/>
      <c r="H82" s="14"/>
      <c r="J82" s="5"/>
    </row>
    <row r="83" spans="2:10" s="11" customFormat="1" x14ac:dyDescent="0.15">
      <c r="B83" s="12"/>
      <c r="C83" s="13"/>
      <c r="G83" s="13"/>
      <c r="H83" s="14"/>
      <c r="J83" s="5"/>
    </row>
    <row r="84" spans="2:10" s="11" customFormat="1" x14ac:dyDescent="0.15">
      <c r="B84" s="12"/>
      <c r="C84" s="13"/>
      <c r="G84" s="13"/>
      <c r="H84" s="14"/>
      <c r="J84" s="5"/>
    </row>
    <row r="85" spans="2:10" s="11" customFormat="1" x14ac:dyDescent="0.15">
      <c r="B85" s="12"/>
      <c r="C85" s="13"/>
      <c r="G85" s="13"/>
      <c r="H85" s="14"/>
      <c r="J85" s="5"/>
    </row>
    <row r="86" spans="2:10" s="11" customFormat="1" x14ac:dyDescent="0.15">
      <c r="B86" s="12"/>
      <c r="C86" s="13"/>
      <c r="G86" s="13"/>
      <c r="H86" s="14"/>
      <c r="J86" s="5"/>
    </row>
    <row r="87" spans="2:10" s="11" customFormat="1" x14ac:dyDescent="0.15">
      <c r="B87" s="12"/>
      <c r="C87" s="13"/>
      <c r="G87" s="13"/>
      <c r="H87" s="14"/>
      <c r="J87" s="5"/>
    </row>
    <row r="88" spans="2:10" s="11" customFormat="1" x14ac:dyDescent="0.15">
      <c r="B88" s="12"/>
      <c r="C88" s="13"/>
      <c r="G88" s="13"/>
      <c r="H88" s="14"/>
      <c r="J88" s="5"/>
    </row>
    <row r="89" spans="2:10" s="11" customFormat="1" x14ac:dyDescent="0.15">
      <c r="B89" s="12"/>
      <c r="C89" s="13"/>
      <c r="G89" s="13"/>
      <c r="H89" s="14"/>
      <c r="J89" s="5"/>
    </row>
    <row r="90" spans="2:10" s="11" customFormat="1" x14ac:dyDescent="0.15">
      <c r="B90" s="12"/>
      <c r="C90" s="13"/>
      <c r="G90" s="13"/>
      <c r="H90" s="14"/>
      <c r="J90" s="5"/>
    </row>
    <row r="91" spans="2:10" s="11" customFormat="1" x14ac:dyDescent="0.15">
      <c r="B91" s="12"/>
      <c r="C91" s="13"/>
      <c r="G91" s="13"/>
      <c r="H91" s="14"/>
      <c r="J91" s="5"/>
    </row>
    <row r="92" spans="2:10" s="11" customFormat="1" x14ac:dyDescent="0.15">
      <c r="B92" s="12"/>
      <c r="C92" s="13"/>
      <c r="G92" s="13"/>
      <c r="H92" s="14"/>
      <c r="J92" s="5"/>
    </row>
    <row r="93" spans="2:10" s="11" customFormat="1" x14ac:dyDescent="0.15">
      <c r="B93" s="12"/>
      <c r="C93" s="13"/>
      <c r="G93" s="13"/>
      <c r="H93" s="14"/>
      <c r="J93" s="5"/>
    </row>
    <row r="94" spans="2:10" s="11" customFormat="1" x14ac:dyDescent="0.15">
      <c r="B94" s="12"/>
      <c r="C94" s="13"/>
      <c r="G94" s="13"/>
      <c r="H94" s="14"/>
      <c r="J94" s="5"/>
    </row>
    <row r="95" spans="2:10" s="11" customFormat="1" x14ac:dyDescent="0.15">
      <c r="B95" s="12"/>
      <c r="C95" s="13"/>
      <c r="G95" s="13"/>
      <c r="H95" s="14"/>
      <c r="J95" s="5"/>
    </row>
    <row r="96" spans="2:10" s="11" customFormat="1" x14ac:dyDescent="0.15">
      <c r="B96" s="12"/>
      <c r="C96" s="13"/>
      <c r="G96" s="13"/>
      <c r="H96" s="14"/>
      <c r="J96" s="5"/>
    </row>
    <row r="97" spans="2:10" s="11" customFormat="1" x14ac:dyDescent="0.15">
      <c r="B97" s="12"/>
      <c r="C97" s="13"/>
      <c r="G97" s="13"/>
      <c r="H97" s="14"/>
      <c r="J97" s="5"/>
    </row>
    <row r="98" spans="2:10" s="11" customFormat="1" x14ac:dyDescent="0.15">
      <c r="B98" s="12"/>
      <c r="C98" s="13"/>
      <c r="G98" s="13"/>
      <c r="H98" s="14"/>
      <c r="J98" s="5"/>
    </row>
    <row r="99" spans="2:10" s="11" customFormat="1" x14ac:dyDescent="0.15">
      <c r="B99" s="12"/>
      <c r="C99" s="13"/>
      <c r="G99" s="13"/>
      <c r="H99" s="14"/>
      <c r="J99" s="5"/>
    </row>
    <row r="100" spans="2:10" s="11" customFormat="1" x14ac:dyDescent="0.15">
      <c r="B100" s="12"/>
      <c r="C100" s="13"/>
      <c r="G100" s="13"/>
      <c r="H100" s="14"/>
      <c r="J100" s="5"/>
    </row>
    <row r="101" spans="2:10" s="11" customFormat="1" x14ac:dyDescent="0.15">
      <c r="B101" s="12"/>
      <c r="C101" s="13"/>
      <c r="G101" s="13"/>
      <c r="H101" s="14"/>
      <c r="J101" s="5"/>
    </row>
    <row r="102" spans="2:10" s="11" customFormat="1" x14ac:dyDescent="0.15">
      <c r="B102" s="12"/>
      <c r="C102" s="13"/>
      <c r="G102" s="13"/>
      <c r="H102" s="14"/>
      <c r="J102" s="5"/>
    </row>
    <row r="103" spans="2:10" s="11" customFormat="1" x14ac:dyDescent="0.15">
      <c r="B103" s="12"/>
      <c r="C103" s="13"/>
      <c r="G103" s="13"/>
      <c r="H103" s="14"/>
      <c r="J103" s="5"/>
    </row>
    <row r="104" spans="2:10" s="11" customFormat="1" x14ac:dyDescent="0.15">
      <c r="B104" s="12"/>
      <c r="C104" s="13"/>
      <c r="G104" s="13"/>
      <c r="H104" s="14"/>
      <c r="J104" s="5"/>
    </row>
    <row r="105" spans="2:10" s="11" customFormat="1" x14ac:dyDescent="0.15">
      <c r="B105" s="12"/>
      <c r="C105" s="13"/>
      <c r="G105" s="13"/>
      <c r="H105" s="14"/>
      <c r="J105" s="5"/>
    </row>
    <row r="106" spans="2:10" s="11" customFormat="1" x14ac:dyDescent="0.15">
      <c r="B106" s="12"/>
      <c r="C106" s="13"/>
      <c r="G106" s="13"/>
      <c r="H106" s="14"/>
      <c r="J106" s="5"/>
    </row>
    <row r="107" spans="2:10" s="11" customFormat="1" x14ac:dyDescent="0.15">
      <c r="B107" s="12"/>
      <c r="C107" s="13"/>
      <c r="G107" s="13"/>
      <c r="H107" s="14"/>
      <c r="J107" s="5"/>
    </row>
    <row r="108" spans="2:10" s="11" customFormat="1" x14ac:dyDescent="0.15">
      <c r="B108" s="12"/>
      <c r="C108" s="13"/>
      <c r="G108" s="13"/>
      <c r="H108" s="14"/>
      <c r="J108" s="5"/>
    </row>
    <row r="109" spans="2:10" s="11" customFormat="1" x14ac:dyDescent="0.15">
      <c r="B109" s="12"/>
      <c r="C109" s="13"/>
      <c r="G109" s="13"/>
      <c r="H109" s="14"/>
      <c r="J109" s="5"/>
    </row>
    <row r="110" spans="2:10" s="11" customFormat="1" x14ac:dyDescent="0.15">
      <c r="B110" s="12"/>
      <c r="C110" s="13"/>
      <c r="G110" s="13"/>
      <c r="H110" s="14"/>
      <c r="J110" s="5"/>
    </row>
    <row r="111" spans="2:10" s="11" customFormat="1" x14ac:dyDescent="0.15">
      <c r="B111" s="12"/>
      <c r="C111" s="13"/>
      <c r="G111" s="13"/>
      <c r="H111" s="14"/>
      <c r="J111" s="5"/>
    </row>
    <row r="112" spans="2:10" s="11" customFormat="1" x14ac:dyDescent="0.15">
      <c r="B112" s="12"/>
      <c r="C112" s="13"/>
      <c r="G112" s="13"/>
      <c r="H112" s="14"/>
      <c r="J112" s="5"/>
    </row>
    <row r="113" spans="2:10" s="11" customFormat="1" x14ac:dyDescent="0.15">
      <c r="B113" s="12"/>
      <c r="C113" s="13"/>
      <c r="G113" s="13"/>
      <c r="H113" s="14"/>
      <c r="J113" s="5"/>
    </row>
    <row r="114" spans="2:10" s="11" customFormat="1" x14ac:dyDescent="0.15">
      <c r="B114" s="12"/>
      <c r="C114" s="13"/>
      <c r="G114" s="13"/>
      <c r="H114" s="14"/>
      <c r="J114" s="5"/>
    </row>
    <row r="115" spans="2:10" s="11" customFormat="1" x14ac:dyDescent="0.15">
      <c r="B115" s="12"/>
      <c r="C115" s="13"/>
      <c r="G115" s="13"/>
      <c r="H115" s="14"/>
      <c r="J115" s="5"/>
    </row>
    <row r="116" spans="2:10" s="11" customFormat="1" x14ac:dyDescent="0.15">
      <c r="B116" s="12"/>
      <c r="C116" s="13"/>
      <c r="G116" s="13"/>
      <c r="H116" s="14"/>
      <c r="J116" s="5"/>
    </row>
    <row r="117" spans="2:10" s="11" customFormat="1" x14ac:dyDescent="0.15">
      <c r="B117" s="12"/>
      <c r="C117" s="13"/>
      <c r="G117" s="13"/>
      <c r="H117" s="14"/>
      <c r="J117" s="5"/>
    </row>
    <row r="118" spans="2:10" s="11" customFormat="1" x14ac:dyDescent="0.15">
      <c r="B118" s="12"/>
      <c r="C118" s="13"/>
      <c r="G118" s="13"/>
      <c r="H118" s="14"/>
      <c r="J118" s="5"/>
    </row>
    <row r="119" spans="2:10" s="11" customFormat="1" x14ac:dyDescent="0.15">
      <c r="B119" s="12"/>
      <c r="C119" s="13"/>
      <c r="G119" s="13"/>
      <c r="H119" s="14"/>
      <c r="J119" s="5"/>
    </row>
    <row r="120" spans="2:10" s="11" customFormat="1" x14ac:dyDescent="0.15">
      <c r="B120" s="12"/>
      <c r="C120" s="13"/>
      <c r="G120" s="13"/>
      <c r="H120" s="14"/>
      <c r="J120" s="5"/>
    </row>
    <row r="121" spans="2:10" s="11" customFormat="1" x14ac:dyDescent="0.15">
      <c r="B121" s="12"/>
      <c r="C121" s="13"/>
      <c r="G121" s="13"/>
      <c r="H121" s="14"/>
      <c r="J121" s="5"/>
    </row>
    <row r="122" spans="2:10" s="11" customFormat="1" x14ac:dyDescent="0.15">
      <c r="B122" s="12"/>
      <c r="C122" s="13"/>
      <c r="G122" s="13"/>
      <c r="H122" s="14"/>
      <c r="J122" s="5"/>
    </row>
    <row r="123" spans="2:10" s="11" customFormat="1" x14ac:dyDescent="0.15">
      <c r="B123" s="12"/>
      <c r="C123" s="13"/>
      <c r="G123" s="13"/>
      <c r="H123" s="14"/>
      <c r="J123" s="5"/>
    </row>
    <row r="124" spans="2:10" s="11" customFormat="1" x14ac:dyDescent="0.15">
      <c r="B124" s="12"/>
      <c r="C124" s="13"/>
      <c r="G124" s="13"/>
      <c r="H124" s="14"/>
      <c r="J124" s="5"/>
    </row>
    <row r="125" spans="2:10" s="11" customFormat="1" x14ac:dyDescent="0.15">
      <c r="B125" s="12"/>
      <c r="C125" s="13"/>
      <c r="G125" s="13"/>
      <c r="H125" s="14"/>
      <c r="J125" s="5"/>
    </row>
    <row r="126" spans="2:10" s="11" customFormat="1" x14ac:dyDescent="0.15">
      <c r="B126" s="12"/>
      <c r="C126" s="13"/>
      <c r="G126" s="13"/>
      <c r="H126" s="14"/>
      <c r="J126" s="5"/>
    </row>
    <row r="127" spans="2:10" s="11" customFormat="1" x14ac:dyDescent="0.15">
      <c r="B127" s="12"/>
      <c r="C127" s="13"/>
      <c r="G127" s="13"/>
      <c r="H127" s="14"/>
      <c r="J127" s="5"/>
    </row>
    <row r="128" spans="2:10" s="11" customFormat="1" x14ac:dyDescent="0.15">
      <c r="B128" s="12"/>
      <c r="C128" s="13"/>
      <c r="G128" s="13"/>
      <c r="H128" s="14"/>
      <c r="J128" s="5"/>
    </row>
    <row r="129" spans="2:10" s="11" customFormat="1" x14ac:dyDescent="0.15">
      <c r="B129" s="12"/>
      <c r="C129" s="13"/>
      <c r="G129" s="13"/>
      <c r="H129" s="14"/>
      <c r="J129" s="5"/>
    </row>
    <row r="130" spans="2:10" s="11" customFormat="1" x14ac:dyDescent="0.15">
      <c r="B130" s="12"/>
      <c r="C130" s="13"/>
      <c r="G130" s="13"/>
      <c r="H130" s="14"/>
      <c r="J130" s="5"/>
    </row>
    <row r="131" spans="2:10" s="11" customFormat="1" x14ac:dyDescent="0.15">
      <c r="B131" s="12"/>
      <c r="C131" s="13"/>
      <c r="G131" s="13"/>
      <c r="H131" s="14"/>
      <c r="J131" s="5"/>
    </row>
    <row r="132" spans="2:10" s="11" customFormat="1" x14ac:dyDescent="0.15">
      <c r="B132" s="12"/>
      <c r="C132" s="13"/>
      <c r="G132" s="13"/>
      <c r="H132" s="14"/>
      <c r="J132" s="5"/>
    </row>
    <row r="133" spans="2:10" s="11" customFormat="1" x14ac:dyDescent="0.15">
      <c r="B133" s="12"/>
      <c r="C133" s="13"/>
      <c r="G133" s="13"/>
      <c r="H133" s="14"/>
      <c r="J133" s="5"/>
    </row>
    <row r="134" spans="2:10" s="11" customFormat="1" x14ac:dyDescent="0.15">
      <c r="B134" s="12"/>
      <c r="C134" s="13"/>
      <c r="G134" s="13"/>
      <c r="H134" s="14"/>
      <c r="J134" s="5"/>
    </row>
    <row r="135" spans="2:10" s="11" customFormat="1" x14ac:dyDescent="0.15">
      <c r="B135" s="12"/>
      <c r="C135" s="13"/>
      <c r="G135" s="13"/>
      <c r="H135" s="14"/>
      <c r="J135" s="5"/>
    </row>
    <row r="136" spans="2:10" s="11" customFormat="1" x14ac:dyDescent="0.15">
      <c r="B136" s="12"/>
      <c r="C136" s="13"/>
      <c r="G136" s="13"/>
      <c r="H136" s="14"/>
      <c r="J136" s="5"/>
    </row>
    <row r="137" spans="2:10" s="11" customFormat="1" x14ac:dyDescent="0.15">
      <c r="B137" s="12"/>
      <c r="C137" s="13"/>
      <c r="G137" s="13"/>
      <c r="H137" s="14"/>
      <c r="J137" s="5"/>
    </row>
    <row r="138" spans="2:10" s="11" customFormat="1" x14ac:dyDescent="0.15">
      <c r="B138" s="12"/>
      <c r="C138" s="13"/>
      <c r="G138" s="13"/>
      <c r="H138" s="14"/>
      <c r="J138" s="5"/>
    </row>
    <row r="139" spans="2:10" s="11" customFormat="1" x14ac:dyDescent="0.15">
      <c r="B139" s="12"/>
      <c r="C139" s="13"/>
      <c r="G139" s="13"/>
      <c r="H139" s="14"/>
      <c r="J139" s="5"/>
    </row>
    <row r="140" spans="2:10" s="11" customFormat="1" x14ac:dyDescent="0.15">
      <c r="B140" s="12"/>
      <c r="C140" s="13"/>
      <c r="G140" s="13"/>
      <c r="H140" s="14"/>
      <c r="J140" s="5"/>
    </row>
    <row r="141" spans="2:10" s="11" customFormat="1" x14ac:dyDescent="0.15">
      <c r="B141" s="12"/>
      <c r="C141" s="13"/>
      <c r="G141" s="13"/>
      <c r="H141" s="14"/>
      <c r="J141" s="5"/>
    </row>
    <row r="142" spans="2:10" s="11" customFormat="1" x14ac:dyDescent="0.15">
      <c r="B142" s="12"/>
      <c r="C142" s="13"/>
      <c r="G142" s="13"/>
      <c r="H142" s="14"/>
      <c r="J142" s="5"/>
    </row>
    <row r="143" spans="2:10" s="11" customFormat="1" x14ac:dyDescent="0.15">
      <c r="B143" s="12"/>
      <c r="C143" s="13"/>
      <c r="G143" s="13"/>
      <c r="H143" s="14"/>
      <c r="J143" s="5"/>
    </row>
    <row r="144" spans="2:10" s="11" customFormat="1" x14ac:dyDescent="0.15">
      <c r="B144" s="12"/>
      <c r="C144" s="13"/>
      <c r="G144" s="13"/>
      <c r="H144" s="14"/>
      <c r="J144" s="5"/>
    </row>
    <row r="145" spans="2:10" s="11" customFormat="1" x14ac:dyDescent="0.15">
      <c r="B145" s="12"/>
      <c r="C145" s="13"/>
      <c r="G145" s="13"/>
      <c r="H145" s="14"/>
      <c r="J145" s="5"/>
    </row>
    <row r="146" spans="2:10" s="11" customFormat="1" x14ac:dyDescent="0.15">
      <c r="B146" s="12"/>
      <c r="C146" s="13"/>
      <c r="G146" s="13"/>
      <c r="H146" s="14"/>
      <c r="J146" s="5"/>
    </row>
    <row r="147" spans="2:10" s="11" customFormat="1" x14ac:dyDescent="0.15">
      <c r="B147" s="12"/>
      <c r="C147" s="13"/>
      <c r="G147" s="13"/>
      <c r="H147" s="14"/>
      <c r="J147" s="5"/>
    </row>
    <row r="148" spans="2:10" s="11" customFormat="1" x14ac:dyDescent="0.15">
      <c r="B148" s="12"/>
      <c r="C148" s="13"/>
      <c r="G148" s="13"/>
      <c r="H148" s="14"/>
      <c r="J148" s="5"/>
    </row>
    <row r="149" spans="2:10" s="11" customFormat="1" x14ac:dyDescent="0.15">
      <c r="B149" s="12"/>
      <c r="C149" s="13"/>
      <c r="G149" s="13"/>
      <c r="H149" s="14"/>
      <c r="J149" s="5"/>
    </row>
    <row r="150" spans="2:10" s="11" customFormat="1" x14ac:dyDescent="0.15">
      <c r="B150" s="12"/>
      <c r="C150" s="13"/>
      <c r="G150" s="13"/>
      <c r="H150" s="14"/>
      <c r="J150" s="5"/>
    </row>
    <row r="151" spans="2:10" s="11" customFormat="1" x14ac:dyDescent="0.15">
      <c r="B151" s="12"/>
      <c r="C151" s="13"/>
      <c r="G151" s="13"/>
      <c r="H151" s="14"/>
      <c r="J151" s="5"/>
    </row>
    <row r="152" spans="2:10" s="11" customFormat="1" x14ac:dyDescent="0.15">
      <c r="B152" s="12"/>
      <c r="C152" s="13"/>
      <c r="G152" s="13"/>
      <c r="H152" s="14"/>
      <c r="J152" s="5"/>
    </row>
    <row r="153" spans="2:10" s="11" customFormat="1" x14ac:dyDescent="0.15">
      <c r="B153" s="12"/>
      <c r="C153" s="13"/>
      <c r="G153" s="13"/>
      <c r="H153" s="14"/>
      <c r="J153" s="5"/>
    </row>
    <row r="154" spans="2:10" s="11" customFormat="1" x14ac:dyDescent="0.15">
      <c r="B154" s="12"/>
      <c r="C154" s="13"/>
      <c r="G154" s="13"/>
      <c r="H154" s="14"/>
      <c r="J154" s="5"/>
    </row>
    <row r="155" spans="2:10" s="11" customFormat="1" x14ac:dyDescent="0.15">
      <c r="B155" s="12"/>
      <c r="C155" s="13"/>
      <c r="G155" s="13"/>
      <c r="H155" s="14"/>
      <c r="J155" s="5"/>
    </row>
    <row r="156" spans="2:10" s="11" customFormat="1" x14ac:dyDescent="0.15">
      <c r="B156" s="12"/>
      <c r="C156" s="13"/>
      <c r="G156" s="13"/>
      <c r="H156" s="14"/>
      <c r="J156" s="5"/>
    </row>
    <row r="157" spans="2:10" s="11" customFormat="1" x14ac:dyDescent="0.15">
      <c r="B157" s="12"/>
      <c r="C157" s="13"/>
      <c r="G157" s="13"/>
      <c r="H157" s="14"/>
      <c r="J157" s="5"/>
    </row>
    <row r="158" spans="2:10" s="11" customFormat="1" x14ac:dyDescent="0.15">
      <c r="B158" s="12"/>
      <c r="C158" s="13"/>
      <c r="G158" s="13"/>
      <c r="H158" s="14"/>
      <c r="J158" s="5"/>
    </row>
    <row r="159" spans="2:10" s="11" customFormat="1" x14ac:dyDescent="0.15">
      <c r="B159" s="12"/>
      <c r="C159" s="13"/>
      <c r="G159" s="13"/>
      <c r="H159" s="14"/>
      <c r="J159" s="5"/>
    </row>
    <row r="160" spans="2:10" s="11" customFormat="1" x14ac:dyDescent="0.15">
      <c r="B160" s="12"/>
      <c r="C160" s="13"/>
      <c r="G160" s="13"/>
      <c r="H160" s="14"/>
      <c r="J160" s="5"/>
    </row>
    <row r="161" spans="2:10" s="11" customFormat="1" x14ac:dyDescent="0.15">
      <c r="B161" s="12"/>
      <c r="C161" s="13"/>
      <c r="G161" s="13"/>
      <c r="H161" s="14"/>
      <c r="J161" s="5"/>
    </row>
    <row r="162" spans="2:10" s="11" customFormat="1" x14ac:dyDescent="0.15">
      <c r="B162" s="12"/>
      <c r="C162" s="13"/>
      <c r="G162" s="13"/>
      <c r="H162" s="14"/>
      <c r="J162" s="5"/>
    </row>
    <row r="163" spans="2:10" s="11" customFormat="1" x14ac:dyDescent="0.15">
      <c r="B163" s="12"/>
      <c r="C163" s="13"/>
      <c r="G163" s="13"/>
      <c r="H163" s="14"/>
      <c r="J163" s="5"/>
    </row>
    <row r="164" spans="2:10" s="11" customFormat="1" x14ac:dyDescent="0.15">
      <c r="B164" s="12"/>
      <c r="C164" s="13"/>
      <c r="G164" s="13"/>
      <c r="H164" s="14"/>
      <c r="J164" s="5"/>
    </row>
    <row r="165" spans="2:10" s="11" customFormat="1" x14ac:dyDescent="0.15">
      <c r="B165" s="12"/>
      <c r="C165" s="13"/>
      <c r="G165" s="13"/>
      <c r="H165" s="14"/>
      <c r="J165" s="5"/>
    </row>
    <row r="166" spans="2:10" s="11" customFormat="1" x14ac:dyDescent="0.15">
      <c r="B166" s="12"/>
      <c r="C166" s="13"/>
      <c r="G166" s="13"/>
      <c r="H166" s="14"/>
      <c r="J166" s="5"/>
    </row>
    <row r="167" spans="2:10" s="11" customFormat="1" x14ac:dyDescent="0.15">
      <c r="B167" s="12"/>
      <c r="C167" s="13"/>
      <c r="G167" s="13"/>
      <c r="H167" s="14"/>
      <c r="J167" s="5"/>
    </row>
    <row r="168" spans="2:10" s="11" customFormat="1" x14ac:dyDescent="0.15">
      <c r="B168" s="12"/>
      <c r="C168" s="13"/>
      <c r="G168" s="13"/>
      <c r="H168" s="14"/>
      <c r="J168" s="5"/>
    </row>
    <row r="169" spans="2:10" s="11" customFormat="1" x14ac:dyDescent="0.15">
      <c r="B169" s="12"/>
      <c r="C169" s="13"/>
      <c r="G169" s="13"/>
      <c r="H169" s="14"/>
      <c r="J169" s="5"/>
    </row>
    <row r="170" spans="2:10" s="11" customFormat="1" x14ac:dyDescent="0.15">
      <c r="B170" s="12"/>
      <c r="C170" s="13"/>
      <c r="G170" s="13"/>
      <c r="H170" s="14"/>
      <c r="J170" s="5"/>
    </row>
    <row r="171" spans="2:10" s="11" customFormat="1" x14ac:dyDescent="0.15">
      <c r="B171" s="12"/>
      <c r="C171" s="13"/>
      <c r="G171" s="13"/>
      <c r="H171" s="14"/>
      <c r="J171" s="5"/>
    </row>
    <row r="172" spans="2:10" s="11" customFormat="1" x14ac:dyDescent="0.15">
      <c r="B172" s="12"/>
      <c r="C172" s="13"/>
      <c r="G172" s="13"/>
      <c r="H172" s="14"/>
      <c r="J172" s="5"/>
    </row>
    <row r="173" spans="2:10" s="11" customFormat="1" x14ac:dyDescent="0.15">
      <c r="B173" s="12"/>
      <c r="C173" s="13"/>
      <c r="G173" s="13"/>
      <c r="H173" s="14"/>
      <c r="J173" s="5"/>
    </row>
    <row r="174" spans="2:10" s="11" customFormat="1" x14ac:dyDescent="0.15">
      <c r="B174" s="12"/>
      <c r="C174" s="13"/>
      <c r="G174" s="13"/>
      <c r="H174" s="14"/>
      <c r="J174" s="5"/>
    </row>
    <row r="175" spans="2:10" s="11" customFormat="1" x14ac:dyDescent="0.15">
      <c r="B175" s="12"/>
      <c r="C175" s="13"/>
      <c r="G175" s="13"/>
      <c r="H175" s="14"/>
      <c r="J175" s="5"/>
    </row>
    <row r="176" spans="2:10" s="11" customFormat="1" x14ac:dyDescent="0.15">
      <c r="B176" s="12"/>
      <c r="C176" s="13"/>
      <c r="G176" s="13"/>
      <c r="H176" s="14"/>
      <c r="J176" s="5"/>
    </row>
    <row r="177" spans="2:10" s="11" customFormat="1" x14ac:dyDescent="0.15">
      <c r="B177" s="12"/>
      <c r="C177" s="13"/>
      <c r="G177" s="13"/>
      <c r="H177" s="14"/>
      <c r="J177" s="5"/>
    </row>
    <row r="178" spans="2:10" s="11" customFormat="1" x14ac:dyDescent="0.15">
      <c r="B178" s="12"/>
      <c r="C178" s="13"/>
      <c r="G178" s="13"/>
      <c r="H178" s="14"/>
      <c r="J178" s="5"/>
    </row>
    <row r="179" spans="2:10" s="11" customFormat="1" x14ac:dyDescent="0.15">
      <c r="B179" s="12"/>
      <c r="C179" s="13"/>
      <c r="G179" s="13"/>
      <c r="H179" s="14"/>
      <c r="J179" s="5"/>
    </row>
    <row r="180" spans="2:10" s="11" customFormat="1" x14ac:dyDescent="0.15">
      <c r="B180" s="12"/>
      <c r="C180" s="13"/>
      <c r="G180" s="13"/>
      <c r="H180" s="14"/>
      <c r="J180" s="5"/>
    </row>
    <row r="181" spans="2:10" s="11" customFormat="1" x14ac:dyDescent="0.15">
      <c r="B181" s="12"/>
      <c r="C181" s="13"/>
      <c r="G181" s="13"/>
      <c r="H181" s="14"/>
      <c r="J181" s="5"/>
    </row>
    <row r="182" spans="2:10" s="11" customFormat="1" x14ac:dyDescent="0.15">
      <c r="B182" s="12"/>
      <c r="C182" s="13"/>
      <c r="G182" s="13"/>
      <c r="H182" s="14"/>
      <c r="J182" s="5"/>
    </row>
    <row r="183" spans="2:10" s="11" customFormat="1" x14ac:dyDescent="0.15">
      <c r="B183" s="12"/>
      <c r="C183" s="13"/>
      <c r="G183" s="13"/>
      <c r="H183" s="14"/>
      <c r="J183" s="5"/>
    </row>
    <row r="184" spans="2:10" s="11" customFormat="1" x14ac:dyDescent="0.15">
      <c r="B184" s="12"/>
      <c r="C184" s="13"/>
      <c r="G184" s="13"/>
      <c r="H184" s="14"/>
      <c r="J184" s="5"/>
    </row>
    <row r="185" spans="2:10" s="11" customFormat="1" x14ac:dyDescent="0.15">
      <c r="B185" s="12"/>
      <c r="C185" s="13"/>
      <c r="G185" s="13"/>
      <c r="H185" s="14"/>
      <c r="J185" s="5"/>
    </row>
    <row r="186" spans="2:10" s="11" customFormat="1" x14ac:dyDescent="0.15">
      <c r="B186" s="12"/>
      <c r="C186" s="13"/>
      <c r="G186" s="13"/>
      <c r="H186" s="14"/>
      <c r="J186" s="5"/>
    </row>
    <row r="187" spans="2:10" s="11" customFormat="1" x14ac:dyDescent="0.15">
      <c r="B187" s="12"/>
      <c r="C187" s="13"/>
      <c r="G187" s="13"/>
      <c r="H187" s="14"/>
      <c r="J187" s="5"/>
    </row>
    <row r="188" spans="2:10" s="11" customFormat="1" x14ac:dyDescent="0.15">
      <c r="B188" s="12"/>
      <c r="C188" s="13"/>
      <c r="G188" s="13"/>
      <c r="H188" s="14"/>
      <c r="J188" s="5"/>
    </row>
    <row r="189" spans="2:10" s="11" customFormat="1" x14ac:dyDescent="0.15">
      <c r="B189" s="12"/>
      <c r="C189" s="13"/>
      <c r="G189" s="13"/>
      <c r="H189" s="14"/>
      <c r="J189" s="5"/>
    </row>
    <row r="190" spans="2:10" s="11" customFormat="1" x14ac:dyDescent="0.15">
      <c r="B190" s="12"/>
      <c r="C190" s="13"/>
      <c r="G190" s="13"/>
      <c r="H190" s="14"/>
      <c r="J190" s="5"/>
    </row>
    <row r="191" spans="2:10" s="11" customFormat="1" x14ac:dyDescent="0.15">
      <c r="B191" s="12"/>
      <c r="C191" s="13"/>
      <c r="G191" s="13"/>
      <c r="H191" s="14"/>
      <c r="J191" s="5"/>
    </row>
    <row r="192" spans="2:10" s="11" customFormat="1" x14ac:dyDescent="0.15">
      <c r="B192" s="12"/>
      <c r="C192" s="13"/>
      <c r="G192" s="13"/>
      <c r="H192" s="14"/>
      <c r="J192" s="5"/>
    </row>
    <row r="193" spans="2:10" s="11" customFormat="1" x14ac:dyDescent="0.15">
      <c r="B193" s="12"/>
      <c r="C193" s="13"/>
      <c r="G193" s="13"/>
      <c r="H193" s="14"/>
      <c r="J193" s="5"/>
    </row>
    <row r="194" spans="2:10" s="11" customFormat="1" x14ac:dyDescent="0.15">
      <c r="B194" s="12"/>
      <c r="C194" s="13"/>
      <c r="G194" s="13"/>
      <c r="H194" s="14"/>
      <c r="J194" s="5"/>
    </row>
    <row r="195" spans="2:10" s="11" customFormat="1" x14ac:dyDescent="0.15">
      <c r="B195" s="12"/>
      <c r="C195" s="13"/>
      <c r="G195" s="13"/>
      <c r="H195" s="14"/>
      <c r="J195" s="5"/>
    </row>
    <row r="196" spans="2:10" s="11" customFormat="1" x14ac:dyDescent="0.15">
      <c r="B196" s="12"/>
      <c r="C196" s="13"/>
      <c r="G196" s="13"/>
      <c r="H196" s="14"/>
      <c r="J196" s="5"/>
    </row>
    <row r="197" spans="2:10" s="11" customFormat="1" x14ac:dyDescent="0.15">
      <c r="B197" s="12"/>
      <c r="C197" s="13"/>
      <c r="G197" s="13"/>
      <c r="H197" s="14"/>
      <c r="J197" s="5"/>
    </row>
    <row r="198" spans="2:10" s="11" customFormat="1" x14ac:dyDescent="0.15">
      <c r="B198" s="12"/>
      <c r="C198" s="13"/>
      <c r="G198" s="13"/>
      <c r="H198" s="14"/>
      <c r="J198" s="5"/>
    </row>
    <row r="199" spans="2:10" s="11" customFormat="1" x14ac:dyDescent="0.15">
      <c r="B199" s="12"/>
      <c r="C199" s="13"/>
      <c r="G199" s="13"/>
      <c r="H199" s="14"/>
      <c r="J199" s="5"/>
    </row>
    <row r="200" spans="2:10" s="11" customFormat="1" x14ac:dyDescent="0.15">
      <c r="B200" s="12"/>
      <c r="C200" s="13"/>
      <c r="G200" s="13"/>
      <c r="H200" s="14"/>
      <c r="J200" s="5"/>
    </row>
    <row r="201" spans="2:10" s="11" customFormat="1" x14ac:dyDescent="0.15">
      <c r="B201" s="12"/>
      <c r="C201" s="13"/>
      <c r="G201" s="13"/>
      <c r="H201" s="14"/>
      <c r="J201" s="5"/>
    </row>
    <row r="202" spans="2:10" s="11" customFormat="1" x14ac:dyDescent="0.15">
      <c r="B202" s="12"/>
      <c r="C202" s="13"/>
      <c r="G202" s="13"/>
      <c r="H202" s="14"/>
      <c r="J202" s="5"/>
    </row>
    <row r="203" spans="2:10" s="11" customFormat="1" x14ac:dyDescent="0.15">
      <c r="B203" s="12"/>
      <c r="C203" s="13"/>
      <c r="G203" s="13"/>
      <c r="H203" s="14"/>
      <c r="J203" s="5"/>
    </row>
    <row r="204" spans="2:10" s="11" customFormat="1" x14ac:dyDescent="0.15">
      <c r="B204" s="12"/>
      <c r="C204" s="13"/>
      <c r="G204" s="13"/>
      <c r="H204" s="14"/>
      <c r="J204" s="5"/>
    </row>
    <row r="205" spans="2:10" s="11" customFormat="1" x14ac:dyDescent="0.15">
      <c r="B205" s="12"/>
      <c r="C205" s="13"/>
      <c r="G205" s="13"/>
      <c r="H205" s="14"/>
      <c r="J205" s="5"/>
    </row>
    <row r="206" spans="2:10" s="11" customFormat="1" x14ac:dyDescent="0.15">
      <c r="B206" s="12"/>
      <c r="C206" s="13"/>
      <c r="G206" s="13"/>
      <c r="H206" s="14"/>
      <c r="J206" s="5"/>
    </row>
    <row r="207" spans="2:10" s="11" customFormat="1" x14ac:dyDescent="0.15">
      <c r="B207" s="12"/>
      <c r="C207" s="13"/>
      <c r="G207" s="13"/>
      <c r="H207" s="14"/>
      <c r="J207" s="5"/>
    </row>
    <row r="208" spans="2:10" s="11" customFormat="1" x14ac:dyDescent="0.15">
      <c r="B208" s="12"/>
      <c r="C208" s="13"/>
      <c r="G208" s="13"/>
      <c r="H208" s="14"/>
      <c r="J208" s="5"/>
    </row>
    <row r="209" spans="2:10" s="11" customFormat="1" x14ac:dyDescent="0.15">
      <c r="B209" s="12"/>
      <c r="C209" s="13"/>
      <c r="G209" s="13"/>
      <c r="H209" s="14"/>
      <c r="J209" s="5"/>
    </row>
    <row r="210" spans="2:10" s="11" customFormat="1" x14ac:dyDescent="0.15">
      <c r="B210" s="12"/>
      <c r="C210" s="13"/>
      <c r="G210" s="13"/>
      <c r="H210" s="14"/>
      <c r="J210" s="5"/>
    </row>
    <row r="211" spans="2:10" s="11" customFormat="1" x14ac:dyDescent="0.15">
      <c r="B211" s="12"/>
      <c r="C211" s="13"/>
      <c r="G211" s="13"/>
      <c r="H211" s="14"/>
      <c r="J211" s="5"/>
    </row>
    <row r="212" spans="2:10" s="11" customFormat="1" x14ac:dyDescent="0.15">
      <c r="B212" s="12"/>
      <c r="C212" s="13"/>
      <c r="G212" s="13"/>
      <c r="H212" s="14"/>
      <c r="J212" s="5"/>
    </row>
    <row r="213" spans="2:10" s="11" customFormat="1" x14ac:dyDescent="0.15">
      <c r="B213" s="12"/>
      <c r="C213" s="13"/>
      <c r="G213" s="13"/>
      <c r="H213" s="14"/>
      <c r="J213" s="5"/>
    </row>
    <row r="214" spans="2:10" s="11" customFormat="1" x14ac:dyDescent="0.15">
      <c r="B214" s="12"/>
      <c r="C214" s="13"/>
      <c r="G214" s="13"/>
      <c r="H214" s="14"/>
      <c r="J214" s="5"/>
    </row>
    <row r="215" spans="2:10" s="11" customFormat="1" x14ac:dyDescent="0.15">
      <c r="B215" s="12"/>
      <c r="C215" s="13"/>
      <c r="G215" s="13"/>
      <c r="H215" s="14"/>
      <c r="J215" s="5"/>
    </row>
    <row r="216" spans="2:10" s="11" customFormat="1" x14ac:dyDescent="0.15">
      <c r="B216" s="12"/>
      <c r="C216" s="13"/>
      <c r="G216" s="13"/>
      <c r="H216" s="14"/>
      <c r="J216" s="5"/>
    </row>
    <row r="217" spans="2:10" s="11" customFormat="1" x14ac:dyDescent="0.15">
      <c r="B217" s="12"/>
      <c r="C217" s="13"/>
      <c r="G217" s="13"/>
      <c r="H217" s="14"/>
      <c r="J217" s="5"/>
    </row>
    <row r="218" spans="2:10" s="11" customFormat="1" x14ac:dyDescent="0.15">
      <c r="B218" s="12"/>
      <c r="C218" s="13"/>
      <c r="G218" s="13"/>
      <c r="H218" s="14"/>
      <c r="J218" s="5"/>
    </row>
    <row r="219" spans="2:10" s="11" customFormat="1" x14ac:dyDescent="0.15">
      <c r="B219" s="12"/>
      <c r="C219" s="13"/>
      <c r="G219" s="13"/>
      <c r="H219" s="14"/>
      <c r="J219" s="5"/>
    </row>
    <row r="220" spans="2:10" s="11" customFormat="1" x14ac:dyDescent="0.15">
      <c r="B220" s="12"/>
      <c r="C220" s="13"/>
      <c r="G220" s="13"/>
      <c r="H220" s="14"/>
      <c r="J220" s="5"/>
    </row>
    <row r="221" spans="2:10" s="11" customFormat="1" x14ac:dyDescent="0.15">
      <c r="B221" s="12"/>
      <c r="C221" s="13"/>
      <c r="G221" s="13"/>
      <c r="H221" s="14"/>
      <c r="J221" s="5"/>
    </row>
    <row r="222" spans="2:10" s="11" customFormat="1" x14ac:dyDescent="0.15">
      <c r="B222" s="12"/>
      <c r="C222" s="13"/>
      <c r="G222" s="13"/>
      <c r="H222" s="14"/>
      <c r="J222" s="5"/>
    </row>
    <row r="223" spans="2:10" s="11" customFormat="1" x14ac:dyDescent="0.15">
      <c r="B223" s="12"/>
      <c r="C223" s="13"/>
      <c r="G223" s="13"/>
      <c r="H223" s="14"/>
      <c r="J223" s="5"/>
    </row>
    <row r="224" spans="2:10" s="11" customFormat="1" x14ac:dyDescent="0.15">
      <c r="B224" s="12"/>
      <c r="C224" s="13"/>
      <c r="G224" s="13"/>
      <c r="H224" s="14"/>
      <c r="J224" s="5"/>
    </row>
    <row r="225" spans="2:10" s="11" customFormat="1" x14ac:dyDescent="0.15">
      <c r="B225" s="12"/>
      <c r="C225" s="13"/>
      <c r="G225" s="13"/>
      <c r="H225" s="14"/>
      <c r="J225" s="5"/>
    </row>
    <row r="226" spans="2:10" s="11" customFormat="1" x14ac:dyDescent="0.15">
      <c r="B226" s="12"/>
      <c r="C226" s="13"/>
      <c r="G226" s="13"/>
      <c r="H226" s="14"/>
      <c r="J226" s="5"/>
    </row>
    <row r="227" spans="2:10" s="11" customFormat="1" x14ac:dyDescent="0.15">
      <c r="B227" s="12"/>
      <c r="C227" s="13"/>
      <c r="G227" s="13"/>
      <c r="H227" s="14"/>
      <c r="J227" s="5"/>
    </row>
    <row r="228" spans="2:10" s="11" customFormat="1" x14ac:dyDescent="0.15">
      <c r="B228" s="12"/>
      <c r="C228" s="13"/>
      <c r="G228" s="13"/>
      <c r="H228" s="14"/>
      <c r="J228" s="5"/>
    </row>
    <row r="229" spans="2:10" s="11" customFormat="1" x14ac:dyDescent="0.15">
      <c r="B229" s="12"/>
      <c r="C229" s="13"/>
      <c r="G229" s="13"/>
      <c r="H229" s="14"/>
      <c r="J229" s="5"/>
    </row>
    <row r="230" spans="2:10" s="11" customFormat="1" x14ac:dyDescent="0.15">
      <c r="B230" s="12"/>
      <c r="C230" s="13"/>
      <c r="G230" s="13"/>
      <c r="H230" s="14"/>
      <c r="J230" s="5"/>
    </row>
    <row r="231" spans="2:10" s="11" customFormat="1" x14ac:dyDescent="0.15">
      <c r="B231" s="12"/>
      <c r="C231" s="13"/>
      <c r="G231" s="13"/>
      <c r="H231" s="14"/>
      <c r="J231" s="5"/>
    </row>
    <row r="232" spans="2:10" s="11" customFormat="1" x14ac:dyDescent="0.15">
      <c r="B232" s="12"/>
      <c r="C232" s="13"/>
      <c r="G232" s="13"/>
      <c r="H232" s="14"/>
      <c r="J232" s="5"/>
    </row>
    <row r="233" spans="2:10" s="11" customFormat="1" x14ac:dyDescent="0.15">
      <c r="B233" s="12"/>
      <c r="C233" s="13"/>
      <c r="G233" s="13"/>
      <c r="H233" s="14"/>
      <c r="J233" s="5"/>
    </row>
    <row r="234" spans="2:10" s="11" customFormat="1" x14ac:dyDescent="0.15">
      <c r="B234" s="12"/>
      <c r="C234" s="13"/>
      <c r="G234" s="13"/>
      <c r="H234" s="14"/>
      <c r="J234" s="5"/>
    </row>
    <row r="235" spans="2:10" s="11" customFormat="1" x14ac:dyDescent="0.15">
      <c r="B235" s="12"/>
      <c r="C235" s="13"/>
      <c r="G235" s="13"/>
      <c r="H235" s="14"/>
      <c r="J235" s="5"/>
    </row>
    <row r="236" spans="2:10" s="11" customFormat="1" x14ac:dyDescent="0.15">
      <c r="B236" s="12"/>
      <c r="C236" s="13"/>
      <c r="G236" s="13"/>
      <c r="H236" s="14"/>
      <c r="J236" s="5"/>
    </row>
    <row r="237" spans="2:10" s="11" customFormat="1" x14ac:dyDescent="0.15">
      <c r="B237" s="12"/>
      <c r="C237" s="13"/>
      <c r="G237" s="13"/>
      <c r="H237" s="14"/>
      <c r="J237" s="5"/>
    </row>
    <row r="238" spans="2:10" s="11" customFormat="1" x14ac:dyDescent="0.15">
      <c r="B238" s="12"/>
      <c r="C238" s="13"/>
      <c r="G238" s="13"/>
      <c r="H238" s="14"/>
      <c r="J238" s="5"/>
    </row>
    <row r="239" spans="2:10" s="11" customFormat="1" x14ac:dyDescent="0.15">
      <c r="B239" s="12"/>
      <c r="C239" s="13"/>
      <c r="G239" s="13"/>
      <c r="H239" s="14"/>
      <c r="J239" s="5"/>
    </row>
    <row r="240" spans="2:10" s="11" customFormat="1" x14ac:dyDescent="0.15">
      <c r="B240" s="12"/>
      <c r="C240" s="13"/>
      <c r="G240" s="13"/>
      <c r="H240" s="14"/>
      <c r="J240" s="5"/>
    </row>
    <row r="241" spans="2:10" s="11" customFormat="1" x14ac:dyDescent="0.15">
      <c r="B241" s="12"/>
      <c r="C241" s="13"/>
      <c r="G241" s="13"/>
      <c r="H241" s="14"/>
      <c r="J241" s="5"/>
    </row>
    <row r="242" spans="2:10" s="11" customFormat="1" x14ac:dyDescent="0.15">
      <c r="B242" s="12"/>
      <c r="C242" s="13"/>
      <c r="G242" s="13"/>
      <c r="H242" s="14"/>
      <c r="J242" s="5"/>
    </row>
    <row r="243" spans="2:10" s="11" customFormat="1" x14ac:dyDescent="0.15">
      <c r="B243" s="12"/>
      <c r="C243" s="13"/>
      <c r="G243" s="13"/>
      <c r="H243" s="14"/>
      <c r="J243" s="5"/>
    </row>
    <row r="244" spans="2:10" s="11" customFormat="1" x14ac:dyDescent="0.15">
      <c r="B244" s="12"/>
      <c r="C244" s="13"/>
      <c r="G244" s="13"/>
      <c r="H244" s="14"/>
      <c r="J244" s="5"/>
    </row>
    <row r="245" spans="2:10" s="11" customFormat="1" x14ac:dyDescent="0.15">
      <c r="B245" s="12"/>
      <c r="C245" s="13"/>
      <c r="G245" s="13"/>
      <c r="H245" s="14"/>
      <c r="J245" s="5"/>
    </row>
    <row r="246" spans="2:10" s="11" customFormat="1" x14ac:dyDescent="0.15">
      <c r="B246" s="12"/>
      <c r="C246" s="13"/>
      <c r="G246" s="13"/>
      <c r="H246" s="14"/>
      <c r="J246" s="5"/>
    </row>
    <row r="247" spans="2:10" s="11" customFormat="1" x14ac:dyDescent="0.15">
      <c r="B247" s="12"/>
      <c r="C247" s="13"/>
      <c r="G247" s="13"/>
      <c r="H247" s="14"/>
      <c r="J247" s="5"/>
    </row>
    <row r="248" spans="2:10" s="11" customFormat="1" x14ac:dyDescent="0.15">
      <c r="B248" s="12"/>
      <c r="C248" s="13"/>
      <c r="G248" s="13"/>
      <c r="H248" s="14"/>
      <c r="J248" s="5"/>
    </row>
    <row r="249" spans="2:10" s="11" customFormat="1" x14ac:dyDescent="0.15">
      <c r="B249" s="12"/>
      <c r="C249" s="13"/>
      <c r="G249" s="13"/>
      <c r="H249" s="14"/>
      <c r="J249" s="5"/>
    </row>
    <row r="250" spans="2:10" s="11" customFormat="1" x14ac:dyDescent="0.15">
      <c r="B250" s="12"/>
      <c r="C250" s="13"/>
      <c r="G250" s="13"/>
      <c r="H250" s="14"/>
      <c r="J250" s="5"/>
    </row>
    <row r="251" spans="2:10" s="11" customFormat="1" x14ac:dyDescent="0.15">
      <c r="B251" s="12"/>
      <c r="C251" s="13"/>
      <c r="G251" s="13"/>
      <c r="H251" s="14"/>
      <c r="J251" s="5"/>
    </row>
    <row r="252" spans="2:10" s="11" customFormat="1" x14ac:dyDescent="0.15">
      <c r="B252" s="12"/>
      <c r="C252" s="13"/>
      <c r="G252" s="13"/>
      <c r="H252" s="14"/>
      <c r="J252" s="5"/>
    </row>
    <row r="253" spans="2:10" s="11" customFormat="1" x14ac:dyDescent="0.15">
      <c r="B253" s="12"/>
      <c r="C253" s="13"/>
      <c r="G253" s="13"/>
      <c r="H253" s="14"/>
      <c r="J253" s="5"/>
    </row>
    <row r="254" spans="2:10" s="11" customFormat="1" x14ac:dyDescent="0.15">
      <c r="B254" s="12"/>
      <c r="C254" s="13"/>
      <c r="G254" s="13"/>
      <c r="H254" s="14"/>
      <c r="J254" s="5"/>
    </row>
    <row r="255" spans="2:10" s="11" customFormat="1" x14ac:dyDescent="0.15">
      <c r="B255" s="12"/>
      <c r="C255" s="13"/>
      <c r="G255" s="13"/>
      <c r="H255" s="14"/>
      <c r="J255" s="5"/>
    </row>
    <row r="256" spans="2:10" s="11" customFormat="1" x14ac:dyDescent="0.15">
      <c r="B256" s="12"/>
      <c r="C256" s="13"/>
      <c r="G256" s="13"/>
      <c r="H256" s="14"/>
      <c r="J256" s="5"/>
    </row>
    <row r="257" spans="2:10" s="11" customFormat="1" x14ac:dyDescent="0.15">
      <c r="B257" s="12"/>
      <c r="C257" s="13"/>
      <c r="G257" s="13"/>
      <c r="H257" s="14"/>
      <c r="J257" s="5"/>
    </row>
    <row r="258" spans="2:10" s="11" customFormat="1" x14ac:dyDescent="0.15">
      <c r="B258" s="12"/>
      <c r="C258" s="13"/>
      <c r="G258" s="13"/>
      <c r="H258" s="14"/>
      <c r="J258" s="5"/>
    </row>
    <row r="259" spans="2:10" s="11" customFormat="1" x14ac:dyDescent="0.15">
      <c r="B259" s="12"/>
      <c r="C259" s="13"/>
      <c r="G259" s="13"/>
      <c r="H259" s="14"/>
      <c r="J259" s="5"/>
    </row>
    <row r="260" spans="2:10" s="11" customFormat="1" x14ac:dyDescent="0.15">
      <c r="B260" s="12"/>
      <c r="C260" s="13"/>
      <c r="G260" s="13"/>
      <c r="H260" s="14"/>
      <c r="J260" s="5"/>
    </row>
    <row r="261" spans="2:10" s="11" customFormat="1" x14ac:dyDescent="0.15">
      <c r="B261" s="12"/>
      <c r="C261" s="13"/>
      <c r="G261" s="13"/>
      <c r="H261" s="14"/>
      <c r="J261" s="5"/>
    </row>
    <row r="262" spans="2:10" s="11" customFormat="1" x14ac:dyDescent="0.15">
      <c r="B262" s="12"/>
      <c r="C262" s="13"/>
      <c r="G262" s="13"/>
      <c r="H262" s="14"/>
      <c r="J262" s="5"/>
    </row>
    <row r="263" spans="2:10" s="11" customFormat="1" x14ac:dyDescent="0.15">
      <c r="B263" s="12"/>
      <c r="C263" s="13"/>
      <c r="G263" s="13"/>
      <c r="H263" s="14"/>
      <c r="J263" s="5"/>
    </row>
    <row r="264" spans="2:10" s="11" customFormat="1" x14ac:dyDescent="0.15">
      <c r="B264" s="12"/>
      <c r="C264" s="13"/>
      <c r="G264" s="13"/>
      <c r="H264" s="14"/>
      <c r="J264" s="5"/>
    </row>
    <row r="265" spans="2:10" s="11" customFormat="1" x14ac:dyDescent="0.15">
      <c r="B265" s="12"/>
      <c r="C265" s="13"/>
      <c r="G265" s="13"/>
      <c r="H265" s="14"/>
      <c r="J265" s="5"/>
    </row>
    <row r="266" spans="2:10" s="11" customFormat="1" x14ac:dyDescent="0.15">
      <c r="B266" s="12"/>
      <c r="C266" s="13"/>
      <c r="G266" s="13"/>
      <c r="H266" s="14"/>
      <c r="J266" s="5"/>
    </row>
    <row r="267" spans="2:10" s="11" customFormat="1" x14ac:dyDescent="0.15">
      <c r="B267" s="12"/>
      <c r="C267" s="13"/>
      <c r="G267" s="13"/>
      <c r="H267" s="14"/>
      <c r="J267" s="5"/>
    </row>
    <row r="268" spans="2:10" s="11" customFormat="1" x14ac:dyDescent="0.15">
      <c r="B268" s="12"/>
      <c r="C268" s="13"/>
      <c r="G268" s="13"/>
      <c r="H268" s="14"/>
      <c r="J268" s="5"/>
    </row>
    <row r="269" spans="2:10" s="11" customFormat="1" x14ac:dyDescent="0.15">
      <c r="B269" s="12"/>
      <c r="C269" s="13"/>
      <c r="G269" s="13"/>
      <c r="H269" s="14"/>
      <c r="J269" s="5"/>
    </row>
    <row r="270" spans="2:10" s="11" customFormat="1" x14ac:dyDescent="0.15">
      <c r="B270" s="12"/>
      <c r="C270" s="13"/>
      <c r="G270" s="13"/>
      <c r="H270" s="14"/>
      <c r="J270" s="5"/>
    </row>
    <row r="271" spans="2:10" s="11" customFormat="1" x14ac:dyDescent="0.15">
      <c r="B271" s="12"/>
      <c r="C271" s="13"/>
      <c r="G271" s="13"/>
      <c r="H271" s="14"/>
      <c r="J271" s="5"/>
    </row>
    <row r="272" spans="2:10" s="11" customFormat="1" x14ac:dyDescent="0.15">
      <c r="B272" s="12"/>
      <c r="C272" s="13"/>
      <c r="G272" s="13"/>
      <c r="H272" s="14"/>
      <c r="J272" s="5"/>
    </row>
    <row r="273" spans="2:10" s="11" customFormat="1" x14ac:dyDescent="0.15">
      <c r="B273" s="12"/>
      <c r="C273" s="13"/>
      <c r="G273" s="13"/>
      <c r="H273" s="14"/>
      <c r="J273" s="5"/>
    </row>
    <row r="274" spans="2:10" s="11" customFormat="1" x14ac:dyDescent="0.15">
      <c r="B274" s="12"/>
      <c r="C274" s="13"/>
      <c r="G274" s="13"/>
      <c r="H274" s="14"/>
      <c r="J274" s="5"/>
    </row>
    <row r="275" spans="2:10" s="11" customFormat="1" x14ac:dyDescent="0.15">
      <c r="B275" s="12"/>
      <c r="C275" s="13"/>
      <c r="G275" s="13"/>
      <c r="H275" s="14"/>
      <c r="J275" s="5"/>
    </row>
    <row r="276" spans="2:10" s="11" customFormat="1" x14ac:dyDescent="0.15">
      <c r="B276" s="12"/>
      <c r="C276" s="13"/>
      <c r="G276" s="13"/>
      <c r="H276" s="14"/>
      <c r="J276" s="5"/>
    </row>
    <row r="277" spans="2:10" s="11" customFormat="1" x14ac:dyDescent="0.15">
      <c r="B277" s="12"/>
      <c r="C277" s="13"/>
      <c r="G277" s="13"/>
      <c r="H277" s="14"/>
      <c r="J277" s="5"/>
    </row>
    <row r="278" spans="2:10" s="11" customFormat="1" x14ac:dyDescent="0.15">
      <c r="B278" s="12"/>
      <c r="C278" s="13"/>
      <c r="G278" s="13"/>
      <c r="H278" s="14"/>
      <c r="J278" s="5"/>
    </row>
    <row r="279" spans="2:10" s="11" customFormat="1" x14ac:dyDescent="0.15">
      <c r="B279" s="12"/>
      <c r="C279" s="13"/>
      <c r="G279" s="13"/>
      <c r="H279" s="14"/>
      <c r="J279" s="5"/>
    </row>
    <row r="280" spans="2:10" s="11" customFormat="1" x14ac:dyDescent="0.15">
      <c r="B280" s="12"/>
      <c r="C280" s="13"/>
      <c r="G280" s="13"/>
      <c r="H280" s="14"/>
      <c r="J280" s="5"/>
    </row>
    <row r="281" spans="2:10" s="11" customFormat="1" x14ac:dyDescent="0.15">
      <c r="B281" s="12"/>
      <c r="C281" s="13"/>
      <c r="G281" s="13"/>
      <c r="H281" s="14"/>
      <c r="J281" s="5"/>
    </row>
    <row r="282" spans="2:10" s="11" customFormat="1" x14ac:dyDescent="0.15">
      <c r="B282" s="12"/>
      <c r="C282" s="13"/>
      <c r="G282" s="13"/>
      <c r="H282" s="14"/>
      <c r="J282" s="5"/>
    </row>
    <row r="283" spans="2:10" s="11" customFormat="1" x14ac:dyDescent="0.15">
      <c r="B283" s="12"/>
      <c r="C283" s="13"/>
      <c r="G283" s="13"/>
      <c r="H283" s="14"/>
      <c r="J283" s="5"/>
    </row>
    <row r="284" spans="2:10" s="11" customFormat="1" x14ac:dyDescent="0.15">
      <c r="B284" s="12"/>
      <c r="C284" s="13"/>
      <c r="G284" s="13"/>
      <c r="H284" s="14"/>
      <c r="J284" s="5"/>
    </row>
    <row r="285" spans="2:10" s="11" customFormat="1" x14ac:dyDescent="0.15">
      <c r="B285" s="12"/>
      <c r="C285" s="13"/>
      <c r="G285" s="13"/>
      <c r="H285" s="14"/>
      <c r="J285" s="5"/>
    </row>
    <row r="286" spans="2:10" s="11" customFormat="1" x14ac:dyDescent="0.15">
      <c r="B286" s="12"/>
      <c r="C286" s="13"/>
      <c r="G286" s="13"/>
      <c r="H286" s="14"/>
      <c r="J286" s="5"/>
    </row>
    <row r="287" spans="2:10" s="11" customFormat="1" x14ac:dyDescent="0.15">
      <c r="B287" s="12"/>
      <c r="C287" s="13"/>
      <c r="G287" s="13"/>
      <c r="H287" s="14"/>
      <c r="J287" s="5"/>
    </row>
    <row r="288" spans="2:10" s="11" customFormat="1" x14ac:dyDescent="0.15">
      <c r="B288" s="12"/>
      <c r="C288" s="13"/>
      <c r="G288" s="13"/>
      <c r="H288" s="14"/>
      <c r="J288" s="5"/>
    </row>
    <row r="289" spans="2:10" s="11" customFormat="1" x14ac:dyDescent="0.15">
      <c r="B289" s="12"/>
      <c r="C289" s="13"/>
      <c r="G289" s="13"/>
      <c r="H289" s="14"/>
      <c r="J289" s="5"/>
    </row>
    <row r="290" spans="2:10" s="11" customFormat="1" x14ac:dyDescent="0.15">
      <c r="B290" s="12"/>
      <c r="C290" s="13"/>
      <c r="G290" s="13"/>
      <c r="H290" s="14"/>
      <c r="J290" s="5"/>
    </row>
    <row r="291" spans="2:10" s="11" customFormat="1" x14ac:dyDescent="0.15">
      <c r="B291" s="12"/>
      <c r="C291" s="13"/>
      <c r="G291" s="13"/>
      <c r="H291" s="14"/>
      <c r="J291" s="5"/>
    </row>
    <row r="292" spans="2:10" s="11" customFormat="1" x14ac:dyDescent="0.15">
      <c r="B292" s="12"/>
      <c r="C292" s="13"/>
      <c r="G292" s="13"/>
      <c r="H292" s="14"/>
      <c r="J292" s="5"/>
    </row>
    <row r="293" spans="2:10" s="11" customFormat="1" x14ac:dyDescent="0.15">
      <c r="B293" s="12"/>
      <c r="C293" s="13"/>
      <c r="G293" s="13"/>
      <c r="H293" s="14"/>
      <c r="J293" s="5"/>
    </row>
    <row r="294" spans="2:10" s="11" customFormat="1" x14ac:dyDescent="0.15">
      <c r="B294" s="12"/>
      <c r="C294" s="13"/>
      <c r="G294" s="13"/>
      <c r="H294" s="14"/>
      <c r="J294" s="5"/>
    </row>
    <row r="295" spans="2:10" s="11" customFormat="1" x14ac:dyDescent="0.15">
      <c r="B295" s="12"/>
      <c r="C295" s="13"/>
      <c r="G295" s="13"/>
      <c r="H295" s="14"/>
      <c r="J295" s="5"/>
    </row>
    <row r="296" spans="2:10" s="11" customFormat="1" x14ac:dyDescent="0.15">
      <c r="B296" s="12"/>
      <c r="C296" s="13"/>
      <c r="G296" s="13"/>
      <c r="H296" s="14"/>
      <c r="J296" s="5"/>
    </row>
    <row r="297" spans="2:10" s="11" customFormat="1" x14ac:dyDescent="0.15">
      <c r="B297" s="12"/>
      <c r="C297" s="13"/>
      <c r="G297" s="13"/>
      <c r="H297" s="14"/>
      <c r="J297" s="5"/>
    </row>
    <row r="298" spans="2:10" s="11" customFormat="1" x14ac:dyDescent="0.15">
      <c r="B298" s="12"/>
      <c r="C298" s="13"/>
      <c r="G298" s="13"/>
      <c r="H298" s="14"/>
      <c r="J298" s="5"/>
    </row>
    <row r="299" spans="2:10" s="11" customFormat="1" x14ac:dyDescent="0.15">
      <c r="B299" s="12"/>
      <c r="C299" s="13"/>
      <c r="G299" s="13"/>
      <c r="H299" s="14"/>
      <c r="J299" s="5"/>
    </row>
    <row r="300" spans="2:10" s="11" customFormat="1" x14ac:dyDescent="0.15">
      <c r="B300" s="12"/>
      <c r="C300" s="13"/>
      <c r="G300" s="13"/>
      <c r="H300" s="14"/>
      <c r="J300" s="5"/>
    </row>
    <row r="301" spans="2:10" s="11" customFormat="1" x14ac:dyDescent="0.15">
      <c r="B301" s="12"/>
      <c r="C301" s="13"/>
      <c r="G301" s="13"/>
      <c r="H301" s="14"/>
      <c r="J301" s="5"/>
    </row>
    <row r="302" spans="2:10" s="11" customFormat="1" x14ac:dyDescent="0.15">
      <c r="B302" s="12"/>
      <c r="C302" s="13"/>
      <c r="G302" s="13"/>
      <c r="H302" s="14"/>
      <c r="J302" s="5"/>
    </row>
    <row r="303" spans="2:10" s="11" customFormat="1" x14ac:dyDescent="0.15">
      <c r="B303" s="12"/>
      <c r="C303" s="13"/>
      <c r="G303" s="13"/>
      <c r="H303" s="14"/>
      <c r="J303" s="5"/>
    </row>
    <row r="304" spans="2:10" s="11" customFormat="1" x14ac:dyDescent="0.15">
      <c r="B304" s="12"/>
      <c r="C304" s="13"/>
      <c r="G304" s="13"/>
      <c r="H304" s="14"/>
      <c r="J304" s="5"/>
    </row>
    <row r="305" spans="2:10" s="11" customFormat="1" x14ac:dyDescent="0.15">
      <c r="B305" s="12"/>
      <c r="C305" s="13"/>
      <c r="G305" s="13"/>
      <c r="H305" s="14"/>
      <c r="J305" s="5"/>
    </row>
    <row r="306" spans="2:10" s="11" customFormat="1" x14ac:dyDescent="0.15">
      <c r="B306" s="12"/>
      <c r="C306" s="13"/>
      <c r="G306" s="13"/>
      <c r="H306" s="14"/>
      <c r="J306" s="5"/>
    </row>
    <row r="307" spans="2:10" s="11" customFormat="1" x14ac:dyDescent="0.15">
      <c r="B307" s="12"/>
      <c r="C307" s="13"/>
      <c r="G307" s="13"/>
      <c r="H307" s="14"/>
      <c r="J307" s="5"/>
    </row>
    <row r="308" spans="2:10" s="11" customFormat="1" x14ac:dyDescent="0.15">
      <c r="B308" s="12"/>
      <c r="C308" s="13"/>
      <c r="G308" s="13"/>
      <c r="H308" s="14"/>
      <c r="J308" s="5"/>
    </row>
    <row r="309" spans="2:10" s="11" customFormat="1" x14ac:dyDescent="0.15">
      <c r="B309" s="12"/>
      <c r="C309" s="13"/>
      <c r="G309" s="13"/>
      <c r="H309" s="14"/>
      <c r="J309" s="5"/>
    </row>
    <row r="310" spans="2:10" s="11" customFormat="1" x14ac:dyDescent="0.15">
      <c r="B310" s="12"/>
      <c r="C310" s="13"/>
      <c r="G310" s="13"/>
      <c r="H310" s="14"/>
      <c r="J310" s="5"/>
    </row>
    <row r="311" spans="2:10" s="11" customFormat="1" x14ac:dyDescent="0.15">
      <c r="B311" s="12"/>
      <c r="C311" s="13"/>
      <c r="G311" s="13"/>
      <c r="H311" s="14"/>
      <c r="J311" s="5"/>
    </row>
    <row r="312" spans="2:10" s="11" customFormat="1" x14ac:dyDescent="0.15">
      <c r="B312" s="12"/>
      <c r="C312" s="13"/>
      <c r="G312" s="13"/>
      <c r="H312" s="14"/>
      <c r="J312" s="5"/>
    </row>
    <row r="313" spans="2:10" s="11" customFormat="1" x14ac:dyDescent="0.15">
      <c r="B313" s="12"/>
      <c r="C313" s="13"/>
      <c r="G313" s="13"/>
      <c r="H313" s="14"/>
      <c r="J313" s="5"/>
    </row>
    <row r="314" spans="2:10" s="11" customFormat="1" x14ac:dyDescent="0.15">
      <c r="B314" s="12"/>
      <c r="C314" s="13"/>
      <c r="G314" s="13"/>
      <c r="H314" s="14"/>
      <c r="J314" s="5"/>
    </row>
    <row r="315" spans="2:10" s="11" customFormat="1" x14ac:dyDescent="0.15">
      <c r="B315" s="12"/>
      <c r="C315" s="13"/>
      <c r="G315" s="13"/>
      <c r="H315" s="14"/>
      <c r="J315" s="5"/>
    </row>
    <row r="316" spans="2:10" s="11" customFormat="1" x14ac:dyDescent="0.15">
      <c r="B316" s="12"/>
      <c r="C316" s="13"/>
      <c r="G316" s="13"/>
      <c r="H316" s="14"/>
      <c r="J316" s="5"/>
    </row>
    <row r="317" spans="2:10" s="11" customFormat="1" x14ac:dyDescent="0.15">
      <c r="B317" s="12"/>
      <c r="C317" s="13"/>
      <c r="G317" s="13"/>
      <c r="H317" s="14"/>
      <c r="J317" s="5"/>
    </row>
    <row r="318" spans="2:10" s="11" customFormat="1" x14ac:dyDescent="0.15">
      <c r="B318" s="12"/>
      <c r="C318" s="13"/>
      <c r="G318" s="13"/>
      <c r="H318" s="14"/>
      <c r="J318" s="5"/>
    </row>
    <row r="319" spans="2:10" s="11" customFormat="1" x14ac:dyDescent="0.15">
      <c r="B319" s="12"/>
      <c r="C319" s="13"/>
      <c r="G319" s="13"/>
      <c r="H319" s="14"/>
      <c r="J319" s="5"/>
    </row>
    <row r="320" spans="2:10" s="11" customFormat="1" x14ac:dyDescent="0.15">
      <c r="B320" s="12"/>
      <c r="C320" s="13"/>
      <c r="G320" s="13"/>
      <c r="H320" s="14"/>
      <c r="J320" s="5"/>
    </row>
    <row r="321" spans="2:10" s="11" customFormat="1" x14ac:dyDescent="0.15">
      <c r="B321" s="12"/>
      <c r="C321" s="13"/>
      <c r="G321" s="13"/>
      <c r="H321" s="14"/>
      <c r="J321" s="5"/>
    </row>
    <row r="322" spans="2:10" s="11" customFormat="1" x14ac:dyDescent="0.15">
      <c r="B322" s="12"/>
      <c r="C322" s="13"/>
      <c r="G322" s="13"/>
      <c r="H322" s="14"/>
      <c r="J322" s="5"/>
    </row>
    <row r="323" spans="2:10" s="11" customFormat="1" x14ac:dyDescent="0.15">
      <c r="B323" s="12"/>
      <c r="C323" s="13"/>
      <c r="G323" s="13"/>
      <c r="H323" s="14"/>
      <c r="J323" s="5"/>
    </row>
    <row r="324" spans="2:10" s="11" customFormat="1" x14ac:dyDescent="0.15">
      <c r="B324" s="12"/>
      <c r="C324" s="13"/>
      <c r="G324" s="13"/>
      <c r="H324" s="14"/>
      <c r="J324" s="5"/>
    </row>
    <row r="325" spans="2:10" s="11" customFormat="1" x14ac:dyDescent="0.15">
      <c r="B325" s="12"/>
      <c r="C325" s="13"/>
      <c r="G325" s="13"/>
      <c r="H325" s="14"/>
      <c r="J325" s="5"/>
    </row>
    <row r="326" spans="2:10" s="11" customFormat="1" x14ac:dyDescent="0.15">
      <c r="B326" s="12"/>
      <c r="C326" s="13"/>
      <c r="G326" s="13"/>
      <c r="H326" s="14"/>
      <c r="J326" s="5"/>
    </row>
    <row r="327" spans="2:10" s="11" customFormat="1" x14ac:dyDescent="0.15">
      <c r="B327" s="12"/>
      <c r="C327" s="13"/>
      <c r="G327" s="13"/>
      <c r="H327" s="14"/>
      <c r="J327" s="5"/>
    </row>
    <row r="328" spans="2:10" s="11" customFormat="1" x14ac:dyDescent="0.15">
      <c r="B328" s="12"/>
      <c r="C328" s="13"/>
      <c r="G328" s="13"/>
      <c r="H328" s="14"/>
      <c r="J328" s="5"/>
    </row>
    <row r="329" spans="2:10" s="11" customFormat="1" x14ac:dyDescent="0.15">
      <c r="B329" s="12"/>
      <c r="C329" s="13"/>
      <c r="G329" s="13"/>
      <c r="H329" s="14"/>
      <c r="J329" s="5"/>
    </row>
    <row r="330" spans="2:10" s="11" customFormat="1" x14ac:dyDescent="0.15">
      <c r="B330" s="12"/>
      <c r="C330" s="13"/>
      <c r="G330" s="13"/>
      <c r="H330" s="14"/>
      <c r="J330" s="5"/>
    </row>
    <row r="331" spans="2:10" s="11" customFormat="1" x14ac:dyDescent="0.15">
      <c r="B331" s="12"/>
      <c r="C331" s="13"/>
      <c r="G331" s="13"/>
      <c r="H331" s="14"/>
      <c r="J331" s="5"/>
    </row>
    <row r="332" spans="2:10" s="11" customFormat="1" x14ac:dyDescent="0.15">
      <c r="B332" s="12"/>
      <c r="C332" s="13"/>
      <c r="G332" s="13"/>
      <c r="H332" s="14"/>
      <c r="J332" s="5"/>
    </row>
    <row r="333" spans="2:10" s="11" customFormat="1" x14ac:dyDescent="0.15">
      <c r="B333" s="12"/>
      <c r="C333" s="13"/>
      <c r="G333" s="13"/>
      <c r="H333" s="14"/>
      <c r="J333" s="5"/>
    </row>
    <row r="334" spans="2:10" s="11" customFormat="1" x14ac:dyDescent="0.15">
      <c r="B334" s="12"/>
      <c r="C334" s="13"/>
      <c r="G334" s="13"/>
      <c r="H334" s="14"/>
      <c r="J334" s="5"/>
    </row>
    <row r="335" spans="2:10" s="11" customFormat="1" x14ac:dyDescent="0.15">
      <c r="B335" s="12"/>
      <c r="C335" s="13"/>
      <c r="G335" s="13"/>
      <c r="H335" s="14"/>
      <c r="J335" s="5"/>
    </row>
    <row r="336" spans="2:10" s="11" customFormat="1" x14ac:dyDescent="0.15">
      <c r="B336" s="12"/>
      <c r="C336" s="13"/>
      <c r="G336" s="13"/>
      <c r="H336" s="14"/>
      <c r="J336" s="5"/>
    </row>
    <row r="337" spans="2:10" s="11" customFormat="1" x14ac:dyDescent="0.15">
      <c r="B337" s="12"/>
      <c r="C337" s="13"/>
      <c r="G337" s="13"/>
      <c r="H337" s="14"/>
      <c r="J337" s="5"/>
    </row>
    <row r="338" spans="2:10" s="11" customFormat="1" x14ac:dyDescent="0.15">
      <c r="B338" s="12"/>
      <c r="C338" s="13"/>
      <c r="G338" s="13"/>
      <c r="H338" s="14"/>
      <c r="J338" s="5"/>
    </row>
    <row r="339" spans="2:10" s="11" customFormat="1" x14ac:dyDescent="0.15">
      <c r="B339" s="12"/>
      <c r="C339" s="13"/>
      <c r="G339" s="13"/>
      <c r="H339" s="14"/>
      <c r="J339" s="5"/>
    </row>
    <row r="340" spans="2:10" s="11" customFormat="1" x14ac:dyDescent="0.15">
      <c r="B340" s="12"/>
      <c r="C340" s="13"/>
      <c r="G340" s="13"/>
      <c r="H340" s="14"/>
      <c r="J340" s="5"/>
    </row>
    <row r="341" spans="2:10" s="11" customFormat="1" x14ac:dyDescent="0.15">
      <c r="B341" s="12"/>
      <c r="C341" s="13"/>
      <c r="G341" s="13"/>
      <c r="H341" s="14"/>
      <c r="J341" s="5"/>
    </row>
    <row r="342" spans="2:10" s="11" customFormat="1" x14ac:dyDescent="0.15">
      <c r="B342" s="12"/>
      <c r="C342" s="13"/>
      <c r="G342" s="13"/>
      <c r="H342" s="14"/>
      <c r="J342" s="5"/>
    </row>
    <row r="343" spans="2:10" s="11" customFormat="1" x14ac:dyDescent="0.15">
      <c r="B343" s="12"/>
      <c r="C343" s="13"/>
      <c r="G343" s="13"/>
      <c r="H343" s="14"/>
      <c r="J343" s="5"/>
    </row>
    <row r="344" spans="2:10" s="11" customFormat="1" x14ac:dyDescent="0.15">
      <c r="B344" s="12"/>
      <c r="C344" s="13"/>
      <c r="G344" s="13"/>
      <c r="H344" s="14"/>
      <c r="J344" s="5"/>
    </row>
    <row r="345" spans="2:10" s="11" customFormat="1" x14ac:dyDescent="0.15">
      <c r="B345" s="12"/>
      <c r="C345" s="13"/>
      <c r="G345" s="13"/>
      <c r="H345" s="14"/>
      <c r="J345" s="5"/>
    </row>
    <row r="346" spans="2:10" s="11" customFormat="1" x14ac:dyDescent="0.15">
      <c r="B346" s="12"/>
      <c r="C346" s="13"/>
      <c r="G346" s="13"/>
      <c r="H346" s="14"/>
      <c r="J346" s="5"/>
    </row>
    <row r="347" spans="2:10" s="11" customFormat="1" x14ac:dyDescent="0.15">
      <c r="B347" s="12"/>
      <c r="C347" s="13"/>
      <c r="G347" s="13"/>
      <c r="H347" s="14"/>
      <c r="J347" s="5"/>
    </row>
    <row r="348" spans="2:10" s="11" customFormat="1" x14ac:dyDescent="0.15">
      <c r="B348" s="12"/>
      <c r="C348" s="13"/>
      <c r="G348" s="13"/>
      <c r="H348" s="14"/>
      <c r="J348" s="5"/>
    </row>
    <row r="349" spans="2:10" s="11" customFormat="1" x14ac:dyDescent="0.15">
      <c r="B349" s="12"/>
      <c r="C349" s="13"/>
      <c r="G349" s="13"/>
      <c r="H349" s="14"/>
      <c r="J349" s="5"/>
    </row>
    <row r="350" spans="2:10" s="11" customFormat="1" x14ac:dyDescent="0.15">
      <c r="B350" s="12"/>
      <c r="C350" s="13"/>
      <c r="G350" s="13"/>
      <c r="H350" s="14"/>
      <c r="J350" s="5"/>
    </row>
    <row r="351" spans="2:10" s="11" customFormat="1" x14ac:dyDescent="0.15">
      <c r="B351" s="12"/>
      <c r="C351" s="13"/>
      <c r="G351" s="13"/>
      <c r="H351" s="14"/>
      <c r="J351" s="5"/>
    </row>
    <row r="352" spans="2:10" s="11" customFormat="1" x14ac:dyDescent="0.15">
      <c r="B352" s="12"/>
      <c r="C352" s="13"/>
      <c r="G352" s="13"/>
      <c r="H352" s="14"/>
      <c r="J352" s="5"/>
    </row>
    <row r="353" spans="2:10" s="11" customFormat="1" x14ac:dyDescent="0.15">
      <c r="B353" s="12"/>
      <c r="C353" s="13"/>
      <c r="G353" s="13"/>
      <c r="H353" s="14"/>
      <c r="J353" s="5"/>
    </row>
    <row r="354" spans="2:10" s="11" customFormat="1" x14ac:dyDescent="0.15">
      <c r="B354" s="12"/>
      <c r="C354" s="13"/>
      <c r="G354" s="13"/>
      <c r="H354" s="14"/>
      <c r="J354" s="5"/>
    </row>
    <row r="355" spans="2:10" s="11" customFormat="1" x14ac:dyDescent="0.15">
      <c r="B355" s="12"/>
      <c r="C355" s="13"/>
      <c r="G355" s="13"/>
      <c r="H355" s="14"/>
      <c r="J355" s="5"/>
    </row>
    <row r="356" spans="2:10" s="11" customFormat="1" x14ac:dyDescent="0.15">
      <c r="B356" s="12"/>
      <c r="C356" s="13"/>
      <c r="G356" s="13"/>
      <c r="H356" s="14"/>
      <c r="J356" s="5"/>
    </row>
    <row r="357" spans="2:10" s="11" customFormat="1" x14ac:dyDescent="0.15">
      <c r="B357" s="12"/>
      <c r="C357" s="13"/>
      <c r="G357" s="13"/>
      <c r="H357" s="14"/>
      <c r="J357" s="5"/>
    </row>
    <row r="358" spans="2:10" s="11" customFormat="1" x14ac:dyDescent="0.15">
      <c r="B358" s="12"/>
      <c r="C358" s="13"/>
      <c r="G358" s="13"/>
      <c r="H358" s="14"/>
      <c r="J358" s="5"/>
    </row>
    <row r="359" spans="2:10" s="11" customFormat="1" x14ac:dyDescent="0.15">
      <c r="B359" s="12"/>
      <c r="C359" s="13"/>
      <c r="G359" s="13"/>
      <c r="H359" s="14"/>
      <c r="J359" s="5"/>
    </row>
    <row r="360" spans="2:10" s="11" customFormat="1" x14ac:dyDescent="0.15">
      <c r="B360" s="12"/>
      <c r="C360" s="13"/>
      <c r="G360" s="13"/>
      <c r="H360" s="14"/>
      <c r="J360" s="5"/>
    </row>
    <row r="361" spans="2:10" s="11" customFormat="1" x14ac:dyDescent="0.15">
      <c r="B361" s="12"/>
      <c r="C361" s="13"/>
      <c r="G361" s="13"/>
      <c r="H361" s="14"/>
      <c r="J361" s="5"/>
    </row>
    <row r="362" spans="2:10" s="11" customFormat="1" x14ac:dyDescent="0.15">
      <c r="B362" s="12"/>
      <c r="C362" s="13"/>
      <c r="G362" s="13"/>
      <c r="H362" s="14"/>
      <c r="J362" s="5"/>
    </row>
    <row r="363" spans="2:10" s="11" customFormat="1" x14ac:dyDescent="0.15">
      <c r="B363" s="12"/>
      <c r="C363" s="13"/>
      <c r="G363" s="13"/>
      <c r="H363" s="14"/>
      <c r="J363" s="5"/>
    </row>
    <row r="364" spans="2:10" s="11" customFormat="1" x14ac:dyDescent="0.15">
      <c r="B364" s="12"/>
      <c r="C364" s="13"/>
      <c r="G364" s="13"/>
      <c r="H364" s="14"/>
      <c r="J364" s="5"/>
    </row>
    <row r="365" spans="2:10" s="11" customFormat="1" x14ac:dyDescent="0.15">
      <c r="B365" s="12"/>
      <c r="C365" s="13"/>
      <c r="G365" s="13"/>
      <c r="H365" s="14"/>
      <c r="J365" s="5"/>
    </row>
    <row r="366" spans="2:10" s="11" customFormat="1" x14ac:dyDescent="0.15">
      <c r="B366" s="12"/>
      <c r="C366" s="13"/>
      <c r="G366" s="13"/>
      <c r="H366" s="14"/>
      <c r="J366" s="5"/>
    </row>
    <row r="367" spans="2:10" s="11" customFormat="1" x14ac:dyDescent="0.15">
      <c r="B367" s="12"/>
      <c r="C367" s="13"/>
      <c r="G367" s="13"/>
      <c r="H367" s="14"/>
      <c r="J367" s="5"/>
    </row>
    <row r="368" spans="2:10" s="11" customFormat="1" x14ac:dyDescent="0.15">
      <c r="B368" s="12"/>
      <c r="C368" s="13"/>
      <c r="G368" s="13"/>
      <c r="H368" s="14"/>
      <c r="J368" s="5"/>
    </row>
    <row r="369" spans="2:10" s="11" customFormat="1" x14ac:dyDescent="0.15">
      <c r="B369" s="12"/>
      <c r="C369" s="13"/>
      <c r="G369" s="13"/>
      <c r="H369" s="14"/>
      <c r="J369" s="5"/>
    </row>
    <row r="370" spans="2:10" s="11" customFormat="1" x14ac:dyDescent="0.15">
      <c r="B370" s="12"/>
      <c r="C370" s="13"/>
      <c r="G370" s="13"/>
      <c r="H370" s="14"/>
      <c r="J370" s="5"/>
    </row>
    <row r="371" spans="2:10" s="11" customFormat="1" x14ac:dyDescent="0.15">
      <c r="B371" s="12"/>
      <c r="C371" s="13"/>
      <c r="G371" s="13"/>
      <c r="H371" s="14"/>
      <c r="J371" s="5"/>
    </row>
    <row r="372" spans="2:10" s="11" customFormat="1" x14ac:dyDescent="0.15">
      <c r="B372" s="12"/>
      <c r="C372" s="13"/>
      <c r="G372" s="13"/>
      <c r="H372" s="14"/>
      <c r="J372" s="5"/>
    </row>
    <row r="373" spans="2:10" s="11" customFormat="1" x14ac:dyDescent="0.15">
      <c r="B373" s="12"/>
      <c r="C373" s="13"/>
      <c r="G373" s="13"/>
      <c r="H373" s="14"/>
      <c r="J373" s="5"/>
    </row>
    <row r="374" spans="2:10" s="11" customFormat="1" x14ac:dyDescent="0.15">
      <c r="B374" s="12"/>
      <c r="C374" s="13"/>
      <c r="G374" s="13"/>
      <c r="H374" s="14"/>
      <c r="J374" s="5"/>
    </row>
    <row r="375" spans="2:10" s="11" customFormat="1" x14ac:dyDescent="0.15">
      <c r="B375" s="12"/>
      <c r="C375" s="13"/>
      <c r="G375" s="13"/>
      <c r="H375" s="14"/>
      <c r="J375" s="5"/>
    </row>
    <row r="376" spans="2:10" s="11" customFormat="1" x14ac:dyDescent="0.15">
      <c r="B376" s="12"/>
      <c r="C376" s="13"/>
      <c r="G376" s="13"/>
      <c r="H376" s="14"/>
      <c r="J376" s="5"/>
    </row>
    <row r="377" spans="2:10" s="11" customFormat="1" x14ac:dyDescent="0.15">
      <c r="B377" s="12"/>
      <c r="C377" s="13"/>
      <c r="G377" s="13"/>
      <c r="H377" s="14"/>
      <c r="J377" s="5"/>
    </row>
    <row r="378" spans="2:10" s="11" customFormat="1" x14ac:dyDescent="0.15">
      <c r="B378" s="12"/>
      <c r="C378" s="13"/>
      <c r="G378" s="13"/>
      <c r="H378" s="14"/>
      <c r="J378" s="5"/>
    </row>
    <row r="379" spans="2:10" s="11" customFormat="1" x14ac:dyDescent="0.15">
      <c r="B379" s="12"/>
      <c r="C379" s="13"/>
      <c r="G379" s="13"/>
      <c r="H379" s="14"/>
      <c r="J379" s="5"/>
    </row>
    <row r="380" spans="2:10" s="11" customFormat="1" x14ac:dyDescent="0.15">
      <c r="B380" s="12"/>
      <c r="C380" s="13"/>
      <c r="G380" s="13"/>
      <c r="H380" s="14"/>
      <c r="J380" s="5"/>
    </row>
    <row r="381" spans="2:10" s="11" customFormat="1" x14ac:dyDescent="0.15">
      <c r="B381" s="12"/>
      <c r="C381" s="13"/>
      <c r="G381" s="13"/>
      <c r="H381" s="14"/>
      <c r="J381" s="5"/>
    </row>
    <row r="382" spans="2:10" s="11" customFormat="1" x14ac:dyDescent="0.15">
      <c r="B382" s="12"/>
      <c r="C382" s="13"/>
      <c r="G382" s="13"/>
      <c r="H382" s="14"/>
      <c r="J382" s="5"/>
    </row>
    <row r="383" spans="2:10" s="11" customFormat="1" x14ac:dyDescent="0.15">
      <c r="B383" s="12"/>
      <c r="C383" s="13"/>
      <c r="G383" s="13"/>
      <c r="H383" s="14"/>
      <c r="J383" s="5"/>
    </row>
    <row r="384" spans="2:10" s="11" customFormat="1" x14ac:dyDescent="0.15">
      <c r="B384" s="12"/>
      <c r="C384" s="13"/>
      <c r="G384" s="13"/>
      <c r="H384" s="14"/>
      <c r="J384" s="5"/>
    </row>
    <row r="385" spans="2:10" s="11" customFormat="1" x14ac:dyDescent="0.15">
      <c r="B385" s="12"/>
      <c r="C385" s="13"/>
      <c r="G385" s="13"/>
      <c r="H385" s="14"/>
      <c r="J385" s="5"/>
    </row>
    <row r="386" spans="2:10" s="11" customFormat="1" x14ac:dyDescent="0.15">
      <c r="B386" s="12"/>
      <c r="C386" s="13"/>
      <c r="G386" s="13"/>
      <c r="H386" s="14"/>
      <c r="J386" s="5"/>
    </row>
    <row r="387" spans="2:10" s="11" customFormat="1" x14ac:dyDescent="0.15">
      <c r="B387" s="12"/>
      <c r="C387" s="13"/>
      <c r="G387" s="13"/>
      <c r="H387" s="14"/>
      <c r="J387" s="5"/>
    </row>
    <row r="388" spans="2:10" s="11" customFormat="1" x14ac:dyDescent="0.15">
      <c r="B388" s="12"/>
      <c r="C388" s="13"/>
      <c r="G388" s="13"/>
      <c r="H388" s="14"/>
      <c r="J388" s="5"/>
    </row>
    <row r="389" spans="2:10" s="11" customFormat="1" ht="18" customHeight="1" x14ac:dyDescent="0.15">
      <c r="B389" s="12"/>
      <c r="C389" s="13"/>
      <c r="G389" s="13"/>
      <c r="H389" s="14"/>
      <c r="J389" s="5"/>
    </row>
    <row r="390" spans="2:10" s="11" customFormat="1" ht="18" customHeight="1" x14ac:dyDescent="0.15">
      <c r="B390" s="12"/>
      <c r="C390" s="13"/>
      <c r="G390" s="13"/>
      <c r="H390" s="14"/>
      <c r="J390" s="5"/>
    </row>
    <row r="391" spans="2:10" s="11" customFormat="1" ht="18" customHeight="1" x14ac:dyDescent="0.15">
      <c r="B391" s="12"/>
      <c r="C391" s="13"/>
      <c r="G391" s="13"/>
      <c r="H391" s="14"/>
      <c r="J391" s="5"/>
    </row>
    <row r="392" spans="2:10" s="11" customFormat="1" ht="18" customHeight="1" x14ac:dyDescent="0.15">
      <c r="B392" s="12"/>
      <c r="C392" s="13"/>
      <c r="G392" s="13"/>
      <c r="H392" s="14"/>
      <c r="J392" s="5"/>
    </row>
    <row r="393" spans="2:10" s="11" customFormat="1" ht="18" customHeight="1" x14ac:dyDescent="0.15">
      <c r="B393" s="12"/>
      <c r="C393" s="13"/>
      <c r="G393" s="13"/>
      <c r="H393" s="14"/>
      <c r="J393" s="5"/>
    </row>
    <row r="394" spans="2:10" s="11" customFormat="1" ht="18" customHeight="1" x14ac:dyDescent="0.15">
      <c r="B394" s="12"/>
      <c r="C394" s="13"/>
      <c r="G394" s="13"/>
      <c r="H394" s="14"/>
      <c r="J394" s="5"/>
    </row>
  </sheetData>
  <mergeCells count="5">
    <mergeCell ref="A1:J1"/>
    <mergeCell ref="A2:J2"/>
    <mergeCell ref="A4:A24"/>
    <mergeCell ref="B24:D24"/>
    <mergeCell ref="G24:J24"/>
  </mergeCells>
  <pageMargins left="0.25" right="0.25" top="0.33" bottom="0.32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2020-11-20T18:06:03Z</cp:lastPrinted>
  <dcterms:created xsi:type="dcterms:W3CDTF">2019-10-28T19:40:38Z</dcterms:created>
  <dcterms:modified xsi:type="dcterms:W3CDTF">2020-11-20T18:06:33Z</dcterms:modified>
</cp:coreProperties>
</file>