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tima.zamora\Desktop\REGIDORES\AGENDAS\MARISOL\"/>
    </mc:Choice>
  </mc:AlternateContent>
  <bookViews>
    <workbookView xWindow="-120" yWindow="-120" windowWidth="20445" windowHeight="10230"/>
  </bookViews>
  <sheets>
    <sheet name="Hoja1" sheetId="1" r:id="rId1"/>
  </sheets>
  <definedNames>
    <definedName name="_xlnm.Print_Titles" localSheetId="0">Hoja1!$1:$1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<sst xmlns="http://schemas.openxmlformats.org/spreadsheetml/2006/main" count="267" uniqueCount="159">
  <si>
    <t>Día</t>
  </si>
  <si>
    <t>Hora</t>
  </si>
  <si>
    <t>Evento, trabajo y/o actividad</t>
  </si>
  <si>
    <t>Lugar</t>
  </si>
  <si>
    <t>F</t>
  </si>
  <si>
    <t>SABADO</t>
  </si>
  <si>
    <t>MARTES</t>
  </si>
  <si>
    <t>JUEVES</t>
  </si>
  <si>
    <t>VIERNES</t>
  </si>
  <si>
    <t>LUNES</t>
  </si>
  <si>
    <t>MIERCOLES</t>
  </si>
  <si>
    <t>DOMINGO</t>
  </si>
  <si>
    <t>MTRA. MARISOL MENDOZA PINTO.</t>
  </si>
  <si>
    <t xml:space="preserve">Presidenta de la Comisión Edilicia Permanente de Cultura, Educación y Festividades Cívicas. </t>
  </si>
  <si>
    <t>SALA DE AYUNTAMIENTO.</t>
  </si>
  <si>
    <t>9:00-10:00</t>
  </si>
  <si>
    <t>S/A</t>
  </si>
  <si>
    <t>11:00-12:00</t>
  </si>
  <si>
    <t>10:00-11:00</t>
  </si>
  <si>
    <t>10:00-12:00</t>
  </si>
  <si>
    <t>PATIO DE PRESIDENCIA.</t>
  </si>
  <si>
    <t>9:00-11:00</t>
  </si>
  <si>
    <t>OFICINA DE REGIDORES.</t>
  </si>
  <si>
    <t>12:00-13:00</t>
  </si>
  <si>
    <t>8:00-9:00</t>
  </si>
  <si>
    <t>13:00-14:00</t>
  </si>
  <si>
    <t>8:30-9:30</t>
  </si>
  <si>
    <t>BIBLIOTECA PÙBLICA "JUAN JOSÈ ARREOLA"</t>
  </si>
  <si>
    <t>Presidenta de la Comisión Edilicia Permanente Calles, Alumbrado Público y Cementerios.</t>
  </si>
  <si>
    <t xml:space="preserve">VIERNES </t>
  </si>
  <si>
    <t>LONGMONT, COLORADO</t>
  </si>
  <si>
    <t>RECEPCIÒN DE LOS PROPUESTAS PARA EL PREMIO AL MERITO CIUDADANAO 2023, POR PARTE DE SECRETARIA DE GOBIERNO.</t>
  </si>
  <si>
    <t>12:00-15:00</t>
  </si>
  <si>
    <t>SESIÒN ORDINARIA DE AYUNTAMIENTO No. 38.</t>
  </si>
  <si>
    <t>SALA DEL PLENO DEL AYUNTAMIENTO.</t>
  </si>
  <si>
    <t xml:space="preserve">MARTES </t>
  </si>
  <si>
    <t>PATIO DE PREESIDENCIA.</t>
  </si>
  <si>
    <t>SALA DE REGIDORES.</t>
  </si>
  <si>
    <t>CEREMONIA CIVICA DEL 144o. ANIVERSARIO DEL NATALICIO DEL GENERAL EMIALIANO ZAPATA SALAZAR.</t>
  </si>
  <si>
    <t>SESIÒN DE LA COMISIÒN DE CULTURAL, EDUCACIÒN Y FESTIVIDADES CÌVICAS Y LA COMISIÒN DE PARTICIPACIÒN CIUDADANA Y VECINAL, PARA LA REVISIÒN DE LOS EXPDIENTES DE LAS PROPUESTAS PARA EL PREMIO AL MERITO CIUDADANO 2023, PARA SU AUTORIZACIÒN Y VOTACIÒN DEL PLENO.</t>
  </si>
  <si>
    <t>ENTREGA DEL DICTAMEN CON LOS CIUDADANOS PROPUESTOS PARA EL PREMIO AL MERITO CIUDADANO 2023.</t>
  </si>
  <si>
    <t>SECRETARIA DE GOBIERNO.</t>
  </si>
  <si>
    <t>MIÈRCOLES</t>
  </si>
  <si>
    <t>ORGANIZACIÒN EN COORDINACIÒN CON SECRETARIA DE GOBIERNO LO CORRESPONDIENTE A LA SESIÒN SOLEMNE</t>
  </si>
  <si>
    <t>12:00-14:00</t>
  </si>
  <si>
    <t>SESIÒN SOLEMNE DE AYUNTAMIENTO ENTREGA DE LA PRESEA AL MERITO CIUDADANO 2023.</t>
  </si>
  <si>
    <t>ACOMPAÑAR A LOS EMBAJADORES DE ZAPOTLÀN EL GRANDE,  COMO CHAPERONA A LA CIUDAD DE LONGMONT COLORADO. USA</t>
  </si>
  <si>
    <t>8:30-10:30</t>
  </si>
  <si>
    <t>ENCUENTRO NEXT 2023 CD. GUZMÀN, "NAVEGAR, EXPANDIR Y TRANSPORTAR MERCADOS DE VIVIENDA ADECUADA,</t>
  </si>
  <si>
    <t>SESIÒN DE LA COMISIÒN DE DERECHOS HUMANOS,EQUIDAD DE GENERO Y ASUNTOS INDIGENAS, CALENDARIO DE LOS BICIPASEOS 2024..</t>
  </si>
  <si>
    <t>REUNIÒN DE COMISIÒN DERECHOS HUMANOS, EQUIDAD DE GENERO Y ASUNTOS INDIGENAS. COLOCACIÓN DE LOS QR PARA PERSONAS CON DISCAPACIDAD.</t>
  </si>
  <si>
    <t>CURSO DE VERANO DE LA BIBLIOTECA PÙBLICA "JUAN JOSÈ ARREOLA"</t>
  </si>
  <si>
    <t>19:00-20:00</t>
  </si>
  <si>
    <t>CENTRO CULTURAL "JOSÈ ROLÒN".</t>
  </si>
  <si>
    <t>20:00-22:00</t>
  </si>
  <si>
    <t xml:space="preserve">CURSOS DE VERANO SAPAZA 2023 INAGURACIÒN </t>
  </si>
  <si>
    <t>POZO 3  MOCTEZUMA ESQUINA CON JESÙS GARCÌA.</t>
  </si>
  <si>
    <t>18:30-19:30</t>
  </si>
  <si>
    <t>20:00-21:00</t>
  </si>
  <si>
    <t>SESIÒN ORDINARIA DE AYUNTAMIENTO No. 39.</t>
  </si>
  <si>
    <t>13:00-13:30</t>
  </si>
  <si>
    <t>13:30-14:00</t>
  </si>
  <si>
    <t>REUNIÒN CON LA LIC.LORENA GODINEZ. DIRECTORA DE CATASTRO DEL MUNICIPIO, TEMA COLONIA LA COLMENA.</t>
  </si>
  <si>
    <t>OFICINA DE CATASTRO.</t>
  </si>
  <si>
    <t>ENTREGA DE INICIATIVAS A LA SECRETARIA DE GOBIERNO.</t>
  </si>
  <si>
    <t>OFICINA DE SECRETARIA DE GOBIERNO.</t>
  </si>
  <si>
    <t>8:00- 10:00:00</t>
  </si>
  <si>
    <t>9:00-12:00</t>
  </si>
  <si>
    <t>SESIÒN DE LA COMISIÒN DE HACIENDA PÙBLICA Y PATRIMONIO MPAL.</t>
  </si>
  <si>
    <t>SALA JUAN S. VIZCAINO.</t>
  </si>
  <si>
    <t>SESION DE COMISIÒN DE HACIENCIA PÙBLICA Y PATRIMONIO MPAL</t>
  </si>
  <si>
    <t>MURMULLOS. INVITACIÒN RECORRIDOS TURISTICOS</t>
  </si>
  <si>
    <t>CENTRO HISTORICO DE ZAPOTLÀN EL GDE.</t>
  </si>
  <si>
    <t>REUNIÒN CON EL FISCAL AMBIENTAL, PARA LA PANEACIÒN DE REALIZAR UNA REFORESTACIÒN CON LOS INTEGRANTES DEL H. AYUNTAMIENTO INFANTIL 2023.</t>
  </si>
  <si>
    <t>EXPOSICIÒN DE BONSAI DEL CLUB BONSAI ANATANI DE CD. GUZMAN. INAGURACIÒN, EXPOSICIÒN, CONCURSO.</t>
  </si>
  <si>
    <t>14:00-15:00</t>
  </si>
  <si>
    <t>TRABAJO LEGISLATIVO</t>
  </si>
  <si>
    <t>SALA MA. ELENA LARIOS.</t>
  </si>
  <si>
    <t>17:00-19:00</t>
  </si>
  <si>
    <t>FORO LUIS GUZMÀN.</t>
  </si>
  <si>
    <t>SANTA IGLESIA CATEDRAL</t>
  </si>
  <si>
    <t>TEMPLO DEL SAGRARIO</t>
  </si>
  <si>
    <t>CORO MUNICIAL DE ZAPOTLÀN EL GDE. DIRECTOR JOSÈ ELISEO VAZQUEZ.  CORO MPAL. DEL GRULLO DIRECTOR ALEJANDRO ZERMEÑO</t>
  </si>
  <si>
    <t>18:00-19:30</t>
  </si>
  <si>
    <t>INAGURACIÒN DEL CICLO ESCOLAR 2023--2024</t>
  </si>
  <si>
    <t>FIRMA DEL CONVENIO DEL OPD MUSEOS, EXPOSICIONES Y GALERIAS DE JALISCO (MEG),  Y EL MUNICIPIO DE ZAPOTLÀN EL GDE.  CASA TALLER "JUAN JOSÈ ARREOLA"</t>
  </si>
  <si>
    <t>19:00-19:30</t>
  </si>
  <si>
    <t xml:space="preserve">SALA MUSEOGRÀFICA "JOSÉ CLEMENTE OROZCO" </t>
  </si>
  <si>
    <t>SALA DE SINDICATURA</t>
  </si>
  <si>
    <t>10:00-13:00</t>
  </si>
  <si>
    <t xml:space="preserve">SESIÒN DE COMISIÒN DE LA COMISIÒN DE DEPORTE, RECREACIÒN Y ATENCIÒN A LA JUVENTUD. CONTINUACIÒN </t>
  </si>
  <si>
    <t xml:space="preserve">SESIÒN DE COMISIÒN DE LA COMISIÒN DE DEPORTE, RECREACIÒN Y ATENCIÒN A LA JUVENTUD. </t>
  </si>
  <si>
    <t>CAMPAÑA DE REFORESTACIÒN. H. AYUNTAMIENTO INFANTIL 2023 Y LA DIRECCIÒN DE ECOLOGÌA MPAL.</t>
  </si>
  <si>
    <t>17:00-18:30</t>
  </si>
  <si>
    <t>MONUMENTO QUE LLEVA SU NOMBRE      JARDÌN 5 DE MAYO</t>
  </si>
  <si>
    <t>11:30-12:30</t>
  </si>
  <si>
    <t>12:30-13:30</t>
  </si>
  <si>
    <r>
      <t xml:space="preserve">SESIÒN DE COMISIÒN DE REGLAMENTOS Y GOBERNACIÒN.                                                                       </t>
    </r>
    <r>
      <rPr>
        <b/>
        <sz val="8"/>
        <color rgb="FFFF0000"/>
        <rFont val="Calibri"/>
        <family val="2"/>
        <scheme val="minor"/>
      </rPr>
      <t>SE POSPONE HASTA NUEVO AVISO</t>
    </r>
  </si>
  <si>
    <t>12.00-13:00</t>
  </si>
  <si>
    <t>COMISIÒN DE MERCADOS Y CENTRALES DE ABASTO.  CONTINUACIÒN SESION No. 32 RETIRAR LAS INSTALACIO NES DE GAS L.P. DE MERCADO CONSTITUCIÒN.</t>
  </si>
  <si>
    <t>11:00-12:30</t>
  </si>
  <si>
    <t xml:space="preserve">CEREMONIA DE INICIO DE CLASES CICLO ESCOLAR AGOSTO- DICIEMBRE 2023 DEL INSTITUTO TECNOLOGICO NACIONAL, CAMPUS CD. GUZMAN.  PONTE LA CAMISETA </t>
  </si>
  <si>
    <t>GIMNACIO AUDITORIO EDIFICIO W DEL ITNM DE CD. GUZMAN.</t>
  </si>
  <si>
    <t>COLONIA VALLE DE LA PROVIDENCIA. VIVERO DE LA DELEGACIÒN DEL FRESNITO.</t>
  </si>
  <si>
    <t>19:00-21:00</t>
  </si>
  <si>
    <t xml:space="preserve">RUEDA DE PRENSA DE LA VOCALIA DE TEATRO: DÌA MUNDIAL DEL ACTOR, PROGRAMA </t>
  </si>
  <si>
    <t>DÌA NACIONAL DE LA PROTECCIÒN CIVIL. CEREMONIA ALUSIVA Y CONDECORACIÒN A ELEMENTOS DE BOMBEROS.</t>
  </si>
  <si>
    <t>7o. CONGRESO DEL AGUACATE, JALISCO 2023.</t>
  </si>
  <si>
    <t>RECINTO FERIAL DE ZAPOTLÀN EL GDE.</t>
  </si>
  <si>
    <t>PLAZA RUBÈN FUENTES.</t>
  </si>
  <si>
    <t>PRESENTACIÒN DEL PROGRAMA DE APOYO PARA CONSTRUIR O REMODELAR TU CASA</t>
  </si>
  <si>
    <r>
      <t xml:space="preserve">SESIÒN DE TRÀNSITO Y PROTECCIÒN CIVIL. PRORROGA DE INICIATIVA.                                                                        </t>
    </r>
    <r>
      <rPr>
        <b/>
        <sz val="8"/>
        <color rgb="FFFF0000"/>
        <rFont val="Calibri"/>
        <family val="2"/>
        <scheme val="minor"/>
      </rPr>
      <t>POSPUESTA PARA NUEVA FECHA.</t>
    </r>
  </si>
  <si>
    <r>
      <t xml:space="preserve">SESIÒN DE LA COMISIÒN DE TRÀNSITO Y PROTECCIÒN CIVIL.  REFORMAS DIVERSAS ARTICULOS DEL REGLAMENTO DE ZAPOTLÀN EL GDE.                   </t>
    </r>
    <r>
      <rPr>
        <b/>
        <sz val="8"/>
        <color rgb="FFFF0000"/>
        <rFont val="Calibri"/>
        <family val="2"/>
        <scheme val="minor"/>
      </rPr>
      <t>POSPUESTA PARA NUEVA FECHA.</t>
    </r>
  </si>
  <si>
    <t>SESIÒN DE LA COMISIÒN DE CULTURAL, EDUCACIÒN Y FESTIVIDADES CÌVICAS Y LA COMISIÒN DE INNOVACIÒN CIENCIA Y TECNOLOGÌA, PARA LA REVISIÒN DE LA CONVOCATORIA A LA PRESEA "JOSÈ MARÌA ARREOLA MENDOZA" AL MÈRITO CIENTIFICO Y/O TECNOLOGÌCO: Y ENTREGA A LA SECRETARIA DE GOBIERNO LA INICIATIVA.</t>
  </si>
  <si>
    <r>
      <t xml:space="preserve">SESIÒN DE COMISIÒN DE LA COMISIÒN DE DEPORTE, RECREACIÒN Y ATENCIÒN A LA JUVENTUD                     SE </t>
    </r>
    <r>
      <rPr>
        <b/>
        <sz val="8"/>
        <color rgb="FFFF0000"/>
        <rFont val="Calibri"/>
        <family val="2"/>
        <scheme val="minor"/>
      </rPr>
      <t xml:space="preserve">POSPONE HASTA NUEVO AVISO  </t>
    </r>
    <r>
      <rPr>
        <b/>
        <sz val="8"/>
        <color theme="1"/>
        <rFont val="Calibri"/>
        <family val="2"/>
        <scheme val="minor"/>
      </rPr>
      <t xml:space="preserve">           </t>
    </r>
  </si>
  <si>
    <t>ACUERDOS CON LA DIRECTORA DE JURIDICO, SOBRE EL TEMA DE LA COLONIA LA COLMENA.</t>
  </si>
  <si>
    <t>REUNIÒN CON EL JEFE DE EDUCACIÒN MUNICIPAL, PARA REVISAR EL AVANCE DEL PROGRAMA DE ESCUELA PARA TODOS.</t>
  </si>
  <si>
    <t>OFICINA DE LA JEFATURA DE EDUCACIÒN MPAL.</t>
  </si>
  <si>
    <t>9:00-10:30</t>
  </si>
  <si>
    <t>RESTAURANT EL BALCÒN.</t>
  </si>
  <si>
    <t>REUNIÒN CON LOS DIRECTIVOS DE LAS ESCUELAS : CBTis226; PREPARATORIA REGIONAL UDG; BACHILLERATO PEDAGOGICO; SEC. TEC. No. 100, ASÌ COMO EL DIRECTOR DE TRÀNSITO Y VIALIDAD, DIRECTOR DE COMUNICACIÒN, DIRECTORA GRAL DE ESTIÒN DE LA CIUDAD Y EL DIRECTOR DE OBRAS PÙBLICAS Y DIRECTOR GENERAL DE CONTRUCCIÒN DE COMUNIDAD. TEMA  ACUERDOS PARA DAR A CONOCER LA OBRA DE PAVIMENTACIÒN DE LA CALLE VICENTE MENDIOLA.</t>
  </si>
  <si>
    <r>
      <t xml:space="preserve">SESIÒN DE LA COMISIÒN DE TRÀNSITO Y PROTECCIÒN CIVIL.  REFORMAS DIVERSAS ARTICULOS DEL REGLAMENTO DE ZAPOTLÀN EL GDE.                                    </t>
    </r>
    <r>
      <rPr>
        <b/>
        <sz val="8"/>
        <color rgb="FFFF0000"/>
        <rFont val="Calibri"/>
        <family val="2"/>
        <scheme val="minor"/>
      </rPr>
      <t>SE POSPONE HASTA NUEVO AVISO</t>
    </r>
  </si>
  <si>
    <r>
      <t xml:space="preserve">SESIÒN DE LA COMISIÒN DE TRÀNSITO Y PROTECCIÒN CIVIL.  PRORROGA A INICIATIVA.                                           </t>
    </r>
    <r>
      <rPr>
        <b/>
        <sz val="8"/>
        <color rgb="FFFF0000"/>
        <rFont val="Calibri"/>
        <family val="2"/>
        <scheme val="minor"/>
      </rPr>
      <t xml:space="preserve">SE POSPONE HASTA NUEVO AVISO     </t>
    </r>
    <r>
      <rPr>
        <b/>
        <sz val="8"/>
        <color theme="1"/>
        <rFont val="Calibri"/>
        <family val="2"/>
        <scheme val="minor"/>
      </rPr>
      <t xml:space="preserve">                  </t>
    </r>
  </si>
  <si>
    <t>CENTRO CULTURAL "JOSÈ ROLÒN.</t>
  </si>
  <si>
    <t>SESIÒN SOLEMNE No. 28 DE AYUNTAMIENTO, ENTREGA DEL PREMIO A LA JUVENTUD.</t>
  </si>
  <si>
    <t>SESIÒN EXTRAORDINARIA DE AYUNTAMIENTO No. 64  DICTAMEN QUE PORPONE LA AUTORIZACIÒN DE LA CONVOCATORIA Y LA ENTREGA DE LA PRESEA AL MÈRITO CIENTIFICO Y TECNOLOGÌCO "JOSÈ MARÌA ARREOLA MENDOZA 2023".</t>
  </si>
  <si>
    <t xml:space="preserve">SESIÒN EXTRAORDINARIA DE AYUNTAMIENTO No. 65 </t>
  </si>
  <si>
    <t>SESIÒN EXTRAORDINARIA DE AYUNTAMIENTO No. 63  PRESENTACIÒN DE LOS CIUDADANOS PROPUESTOS PARA EL PREMIO AL MERITO CIUDADANO 2023.</t>
  </si>
  <si>
    <t>ATENCIÒN A LA SOLICITUD DE LA ESC. SEC. TEC. No.100 SOBRE PODA DE LAS CANCHAS DE FUTBOLL DE LA ESCUELA, ATENDIDO POR LA DIRECCIÒN DE PARQUES Y JARDINES.</t>
  </si>
  <si>
    <t>OFICINA DE PARQUE Y JARDINES.</t>
  </si>
  <si>
    <t xml:space="preserve">SESIÒN DE LA COMISIÒN DE TRÀNSITO Y PROTECCIÒN CIVIL.  REFORMAS DIVERSAS ARTICULOS DEL REGLAMENTO DE ZAPOTLÀN EL GDE.                                    </t>
  </si>
  <si>
    <t xml:space="preserve">SESIÒN DE LA COMISIÒN DE TRÀNSITO Y PROTECCIÒN CIVIL.  SOLICITUD DE PRORROGA A INICIATIVA.                               </t>
  </si>
  <si>
    <t>9:00-14:00</t>
  </si>
  <si>
    <t>13:00-14:01</t>
  </si>
  <si>
    <t>SESIÒN EXTRAORDINARIA DE AYUNTAMIENTO No. 66</t>
  </si>
  <si>
    <t xml:space="preserve">ACTO SIMBOLICO RECREA VALES DE UNIFORME Y CALZADO ESCOLAR: ESC. PRIM. MA. MERCEDES MADRIGAL, ESC. SECUNDARIA BENITO JUÀREZ, Y PREESCOLAR JUSTO SIERRA, ASÌ COMO AL PROFR. ARMANDO CUEVAS+ </t>
  </si>
  <si>
    <t>ESC. PRIMARIA ANEXA A LA NORMAL.</t>
  </si>
  <si>
    <t>TRABAJO LEGISLATIVO: MODIFICACIONES AL REGLAMENTO DEL COMUNCA, CONVENIO DE SERVICIO SOCIAL CON EL CBTA</t>
  </si>
  <si>
    <t>19:30-21:00</t>
  </si>
  <si>
    <t>DÌA MUNDIAL DEL ACTOR Y LA ACTRIZ. VOCALIA DE TEATRO.  Y ENTREGA DE CONMEMORACIONES TEATRALES.                                                                     PRESENTACIÒN DE LA OBRA " ME LO CONTO UN PAJARITO"</t>
  </si>
  <si>
    <t>TRABAJO LEGISLATIVO Y ATENCIÒN A LA CIUDADANIA.</t>
  </si>
  <si>
    <t>ANIVERSARIO DEL NATALICIO DE LA COMPOSITORA HIJA ILUSTRE CONSUELITO VELAZQUEZ</t>
  </si>
  <si>
    <t>ACOMPAÑAR A LOS EMBAJADORES DE ZAPOTLÀN EL GRANDE,  COMO CHAPERONA A LA CIUDAD DE LOGMONT COLORADO.  USA</t>
  </si>
  <si>
    <t>ACOMPAÑAR A LOS EMBAJADORES DE ZAPOTLÀN EL GRANDE,  COMO CHAPERONA A LA CIUDAD DE LOGMONT COLORADO. USA</t>
  </si>
  <si>
    <t>ACOMPAÑAR A LOS EMBAJADORES DE ZAPOTLÀN EL GRANDE,  COMO CHAPERONA A LA CIUDAD DE LOGMONT COLORADO.</t>
  </si>
  <si>
    <t>ACOMPAÑAR A LOS EMBAJADORES DE ZAPOTLÀN EL GRANDE,  COMO CHAPERONA A LA CIUDAD DE LOGMONT COLORADO USA.</t>
  </si>
  <si>
    <t>LOGMONT, COLORADO</t>
  </si>
  <si>
    <t>ORQUESTA SINFONICA JOSÈ ROLÒN. FESTIVAL CULTURAL DE LA CIUDAD</t>
  </si>
  <si>
    <t>"BODAS DE SANGRE",  STUDIO LENEA TEATRO         FESTIVAL CULTURAL DE LA CIUDAD.</t>
  </si>
  <si>
    <t>EXPOSICIÒN PICTOGRÀFICA "STILLIUM TOLENTINO". DE GABRIELA TOLENTINO    FESTIVAL CULTURAL DE LA CIUDAD.</t>
  </si>
  <si>
    <t>CONCIERTO ÂLVARO BITRAN Y NARGUIZA KAMILOVA    FESTIVAL CULTURAL DE LA CIUDAD.</t>
  </si>
  <si>
    <t>LOS RUKOS, CHENAL JAZZ TRIO. CONSUELO. ADN MUSICAL.   FESTIVAL CULTURAL DE LA CIUDAD.</t>
  </si>
  <si>
    <t>"MÈXICO MI MERO MOLE"  FESTIVAL CULTURAL DE LA CIUDAD.</t>
  </si>
  <si>
    <t>BALLET CLÀSICO DE LA CASA DE LA CULTURA   FESTIVAL CULTURAL DE LA CIUDAD.</t>
  </si>
  <si>
    <t>ORQUESTA METROPOLITANA DE LA GUADALAJARA. DIRECTOR RODRIGO SIERRA MONCAYO        FESTIVAL CULTURAL DE LA CIUDAD.</t>
  </si>
  <si>
    <t>GRUPO HIBRIDOS    FESTIVAL CULTURAL DE LA CIUDAD.</t>
  </si>
  <si>
    <t>ARTURO DE LA TORRE. JAZZ ORQUESTA    FESTIVAL CULTURAL DE LA CIUDAD.</t>
  </si>
  <si>
    <t>GRUPO PINTO    FESTIVAL CULTURAL DE LA CIUDAD.</t>
  </si>
  <si>
    <t>TROKER FESTIVAL CULTURAL DE LA CIUDAD.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</si>
</sst>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20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0" fontId="5" fillId="4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9" borderId="0" xfId="0" applyFill="1" applyBorder="1"/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7">
    <dxf>
      <fill>
        <patternFill patternType="solid">
          <fgColor indexed="64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9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E2EFDA"/>
      <color rgb="FFA9D08E"/>
      <color rgb="FFFFE699"/>
      <color rgb="FFFFF2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3" name="Tabla3" displayName="Tabla3" ref="A1:E80" totalsRowShown="0" headerRowDxfId="6" dataDxfId="5">
  <autoFilter ref="A1:E80"/>
  <tableColumns count="5">
    <tableColumn id="1" name="Día" dataDxfId="4"/>
    <tableColumn id="2" name="F" dataDxfId="3"/>
    <tableColumn id="3" name="Hora" dataDxfId="2"/>
    <tableColumn id="4" name="Evento, trabajo y/o actividad" dataDxfId="1"/>
    <tableColumn id="5" name="Luga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view="pageLayout" zoomScale="160" zoomScaleNormal="100" zoomScalePageLayoutView="160" workbookViewId="0">
      <selection activeCell="D49" sqref="D49"/>
    </sheetView>
  </sheetViews>
  <sheetFormatPr baseColWidth="10" defaultRowHeight="15" x14ac:dyDescent="0.25"/>
  <cols>
    <col min="1" max="1" width="10" customWidth="1"/>
    <col min="2" max="2" width="5.140625" customWidth="1"/>
    <col min="4" max="4" width="34.28515625" customWidth="1"/>
    <col min="5" max="5" width="28.85546875" customWidth="1"/>
  </cols>
  <sheetData>
    <row r="1" spans="1:5" ht="42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</row>
    <row r="2" spans="1:5" ht="33.75" customHeight="1" x14ac:dyDescent="0.25">
      <c r="A2" s="7" t="s">
        <v>6</v>
      </c>
      <c r="B2" s="7">
        <v>1</v>
      </c>
      <c r="C2" s="2"/>
      <c r="D2" s="3" t="s">
        <v>46</v>
      </c>
      <c r="E2" s="6" t="s">
        <v>30</v>
      </c>
    </row>
    <row r="3" spans="1:5" ht="31.5" customHeight="1" x14ac:dyDescent="0.25">
      <c r="A3" s="7" t="s">
        <v>10</v>
      </c>
      <c r="B3" s="7">
        <v>2</v>
      </c>
      <c r="C3" s="2"/>
      <c r="D3" s="3" t="s">
        <v>142</v>
      </c>
      <c r="E3" s="6" t="s">
        <v>146</v>
      </c>
    </row>
    <row r="4" spans="1:5" ht="42.75" customHeight="1" x14ac:dyDescent="0.25">
      <c r="A4" s="7" t="s">
        <v>7</v>
      </c>
      <c r="B4" s="7">
        <v>3</v>
      </c>
      <c r="C4" s="2"/>
      <c r="D4" s="3" t="s">
        <v>145</v>
      </c>
      <c r="E4" s="6" t="s">
        <v>146</v>
      </c>
    </row>
    <row r="5" spans="1:5" ht="31.5" customHeight="1" x14ac:dyDescent="0.25">
      <c r="A5" s="5" t="s">
        <v>29</v>
      </c>
      <c r="B5" s="5">
        <v>4</v>
      </c>
      <c r="C5" s="4"/>
      <c r="D5" s="3" t="s">
        <v>143</v>
      </c>
      <c r="E5" s="6" t="s">
        <v>146</v>
      </c>
    </row>
    <row r="6" spans="1:5" ht="30.75" customHeight="1" x14ac:dyDescent="0.25">
      <c r="A6" s="5" t="s">
        <v>5</v>
      </c>
      <c r="B6" s="5">
        <v>5</v>
      </c>
      <c r="C6" s="4"/>
      <c r="D6" s="3" t="s">
        <v>144</v>
      </c>
      <c r="E6" s="6" t="s">
        <v>146</v>
      </c>
    </row>
    <row r="7" spans="1:5" ht="34.5" customHeight="1" x14ac:dyDescent="0.25">
      <c r="A7" s="5" t="s">
        <v>11</v>
      </c>
      <c r="B7" s="5">
        <v>6</v>
      </c>
      <c r="C7" s="4"/>
      <c r="D7" s="3" t="s">
        <v>143</v>
      </c>
      <c r="E7" s="6" t="s">
        <v>146</v>
      </c>
    </row>
    <row r="8" spans="1:5" ht="33.75" x14ac:dyDescent="0.25">
      <c r="A8" s="5" t="s">
        <v>9</v>
      </c>
      <c r="B8" s="5">
        <v>7</v>
      </c>
      <c r="C8" s="4" t="s">
        <v>19</v>
      </c>
      <c r="D8" s="3" t="s">
        <v>31</v>
      </c>
      <c r="E8" s="6" t="s">
        <v>22</v>
      </c>
    </row>
    <row r="9" spans="1:5" x14ac:dyDescent="0.25">
      <c r="A9" s="5"/>
      <c r="B9" s="5">
        <v>7</v>
      </c>
      <c r="C9" s="4" t="s">
        <v>32</v>
      </c>
      <c r="D9" s="3" t="s">
        <v>33</v>
      </c>
      <c r="E9" s="6" t="s">
        <v>34</v>
      </c>
    </row>
    <row r="10" spans="1:5" ht="33.75" x14ac:dyDescent="0.25">
      <c r="A10" s="5" t="s">
        <v>35</v>
      </c>
      <c r="B10" s="5">
        <v>8</v>
      </c>
      <c r="C10" s="4" t="s">
        <v>26</v>
      </c>
      <c r="D10" s="3" t="s">
        <v>38</v>
      </c>
      <c r="E10" s="6" t="s">
        <v>36</v>
      </c>
    </row>
    <row r="11" spans="1:5" ht="78" customHeight="1" x14ac:dyDescent="0.25">
      <c r="A11" s="5"/>
      <c r="B11" s="5">
        <v>8</v>
      </c>
      <c r="C11" s="4" t="s">
        <v>18</v>
      </c>
      <c r="D11" s="3" t="s">
        <v>39</v>
      </c>
      <c r="E11" s="6" t="s">
        <v>37</v>
      </c>
    </row>
    <row r="12" spans="1:5" ht="34.5" customHeight="1" x14ac:dyDescent="0.25">
      <c r="A12" s="5"/>
      <c r="B12" s="5">
        <v>8</v>
      </c>
      <c r="C12" s="4" t="s">
        <v>17</v>
      </c>
      <c r="D12" s="3" t="s">
        <v>49</v>
      </c>
      <c r="E12" s="6" t="s">
        <v>37</v>
      </c>
    </row>
    <row r="13" spans="1:5" ht="38.25" customHeight="1" x14ac:dyDescent="0.25">
      <c r="A13" s="5"/>
      <c r="B13" s="5">
        <v>8</v>
      </c>
      <c r="C13" s="4" t="s">
        <v>25</v>
      </c>
      <c r="D13" s="3" t="s">
        <v>40</v>
      </c>
      <c r="E13" s="6" t="s">
        <v>41</v>
      </c>
    </row>
    <row r="14" spans="1:5" ht="36" customHeight="1" x14ac:dyDescent="0.25">
      <c r="A14" s="5" t="s">
        <v>10</v>
      </c>
      <c r="B14" s="5">
        <v>9</v>
      </c>
      <c r="C14" s="4" t="s">
        <v>18</v>
      </c>
      <c r="D14" s="3" t="s">
        <v>51</v>
      </c>
      <c r="E14" s="6" t="s">
        <v>27</v>
      </c>
    </row>
    <row r="15" spans="1:5" ht="45" x14ac:dyDescent="0.25">
      <c r="A15" s="5"/>
      <c r="B15" s="5">
        <v>9</v>
      </c>
      <c r="C15" s="4" t="s">
        <v>17</v>
      </c>
      <c r="D15" s="3" t="s">
        <v>50</v>
      </c>
      <c r="E15" s="6" t="s">
        <v>14</v>
      </c>
    </row>
    <row r="16" spans="1:5" ht="38.25" customHeight="1" x14ac:dyDescent="0.25">
      <c r="A16" s="5"/>
      <c r="B16" s="5">
        <v>9</v>
      </c>
      <c r="C16" s="4" t="s">
        <v>60</v>
      </c>
      <c r="D16" s="3" t="s">
        <v>43</v>
      </c>
      <c r="E16" s="6" t="s">
        <v>22</v>
      </c>
    </row>
    <row r="17" spans="1:5" ht="32.25" customHeight="1" x14ac:dyDescent="0.25">
      <c r="A17" s="5"/>
      <c r="B17" s="5">
        <v>9</v>
      </c>
      <c r="C17" s="4" t="s">
        <v>61</v>
      </c>
      <c r="D17" s="3" t="s">
        <v>62</v>
      </c>
      <c r="E17" s="6" t="s">
        <v>63</v>
      </c>
    </row>
    <row r="18" spans="1:5" ht="33.75" x14ac:dyDescent="0.25">
      <c r="A18" s="5" t="s">
        <v>7</v>
      </c>
      <c r="B18" s="5">
        <v>10</v>
      </c>
      <c r="C18" s="4" t="s">
        <v>47</v>
      </c>
      <c r="D18" s="3" t="s">
        <v>48</v>
      </c>
      <c r="E18" s="6">
        <f>C2628</f>
        <v>0</v>
      </c>
    </row>
    <row r="19" spans="1:5" ht="45" x14ac:dyDescent="0.25">
      <c r="A19" s="5"/>
      <c r="B19" s="5">
        <v>10</v>
      </c>
      <c r="C19" s="4" t="s">
        <v>23</v>
      </c>
      <c r="D19" s="3" t="s">
        <v>127</v>
      </c>
      <c r="E19" s="6" t="s">
        <v>14</v>
      </c>
    </row>
    <row r="20" spans="1:5" ht="28.5" customHeight="1" x14ac:dyDescent="0.25">
      <c r="A20" s="5" t="s">
        <v>8</v>
      </c>
      <c r="B20" s="5">
        <v>11</v>
      </c>
      <c r="C20" s="4" t="s">
        <v>67</v>
      </c>
      <c r="D20" s="3" t="s">
        <v>68</v>
      </c>
      <c r="E20" s="6" t="s">
        <v>69</v>
      </c>
    </row>
    <row r="21" spans="1:5" ht="25.5" customHeight="1" x14ac:dyDescent="0.25">
      <c r="A21" s="5"/>
      <c r="B21" s="5">
        <v>11</v>
      </c>
      <c r="C21" s="4" t="s">
        <v>44</v>
      </c>
      <c r="D21" s="3" t="s">
        <v>76</v>
      </c>
      <c r="E21" s="6" t="s">
        <v>22</v>
      </c>
    </row>
    <row r="22" spans="1:5" ht="48" customHeight="1" x14ac:dyDescent="0.25">
      <c r="A22" s="5"/>
      <c r="B22" s="5">
        <v>11</v>
      </c>
      <c r="C22" s="4" t="s">
        <v>75</v>
      </c>
      <c r="D22" s="3" t="s">
        <v>73</v>
      </c>
      <c r="E22" s="6" t="s">
        <v>22</v>
      </c>
    </row>
    <row r="23" spans="1:5" ht="42" customHeight="1" x14ac:dyDescent="0.25">
      <c r="A23" s="5" t="s">
        <v>5</v>
      </c>
      <c r="B23" s="5">
        <v>12</v>
      </c>
      <c r="C23" s="4" t="s">
        <v>19</v>
      </c>
      <c r="D23" s="3" t="s">
        <v>74</v>
      </c>
      <c r="E23" s="6" t="s">
        <v>20</v>
      </c>
    </row>
    <row r="24" spans="1:5" ht="20.25" customHeight="1" x14ac:dyDescent="0.25">
      <c r="A24" s="5" t="s">
        <v>11</v>
      </c>
      <c r="B24" s="5">
        <v>13</v>
      </c>
      <c r="C24" s="4" t="s">
        <v>16</v>
      </c>
      <c r="D24" s="3" t="s">
        <v>16</v>
      </c>
      <c r="E24" s="6" t="s">
        <v>16</v>
      </c>
    </row>
    <row r="25" spans="1:5" ht="18" customHeight="1" x14ac:dyDescent="0.25">
      <c r="A25" s="5" t="s">
        <v>9</v>
      </c>
      <c r="B25" s="5">
        <v>14</v>
      </c>
      <c r="C25" s="10" t="s">
        <v>66</v>
      </c>
      <c r="D25" s="3" t="s">
        <v>64</v>
      </c>
      <c r="E25" s="6" t="s">
        <v>65</v>
      </c>
    </row>
    <row r="26" spans="1:5" ht="26.25" customHeight="1" x14ac:dyDescent="0.25">
      <c r="A26" s="5"/>
      <c r="B26" s="5">
        <v>14</v>
      </c>
      <c r="C26" s="10" t="s">
        <v>67</v>
      </c>
      <c r="D26" s="3" t="s">
        <v>70</v>
      </c>
      <c r="E26" s="6" t="s">
        <v>69</v>
      </c>
    </row>
    <row r="27" spans="1:5" ht="24" customHeight="1" x14ac:dyDescent="0.25">
      <c r="A27" s="5"/>
      <c r="B27" s="5">
        <v>14</v>
      </c>
      <c r="C27" s="10" t="s">
        <v>52</v>
      </c>
      <c r="D27" s="3" t="s">
        <v>147</v>
      </c>
      <c r="E27" s="6" t="s">
        <v>53</v>
      </c>
    </row>
    <row r="28" spans="1:5" ht="23.25" customHeight="1" x14ac:dyDescent="0.25">
      <c r="A28" s="5"/>
      <c r="B28" s="5">
        <v>14</v>
      </c>
      <c r="C28" s="11" t="s">
        <v>54</v>
      </c>
      <c r="D28" s="3" t="s">
        <v>148</v>
      </c>
      <c r="E28" s="6" t="s">
        <v>20</v>
      </c>
    </row>
    <row r="29" spans="1:5" ht="27" customHeight="1" x14ac:dyDescent="0.25">
      <c r="A29" s="5" t="s">
        <v>6</v>
      </c>
      <c r="B29" s="5">
        <v>15</v>
      </c>
      <c r="C29" s="4" t="s">
        <v>15</v>
      </c>
      <c r="D29" s="3" t="s">
        <v>55</v>
      </c>
      <c r="E29" s="6" t="s">
        <v>56</v>
      </c>
    </row>
    <row r="30" spans="1:5" ht="27" customHeight="1" x14ac:dyDescent="0.25">
      <c r="A30" s="5"/>
      <c r="B30" s="5">
        <v>15</v>
      </c>
      <c r="C30" s="4" t="s">
        <v>44</v>
      </c>
      <c r="D30" s="3" t="s">
        <v>45</v>
      </c>
      <c r="E30" s="6" t="s">
        <v>20</v>
      </c>
    </row>
    <row r="31" spans="1:5" ht="48" customHeight="1" x14ac:dyDescent="0.25">
      <c r="A31" s="5"/>
      <c r="B31" s="5">
        <v>15</v>
      </c>
      <c r="C31" s="4" t="s">
        <v>86</v>
      </c>
      <c r="D31" s="3" t="s">
        <v>85</v>
      </c>
      <c r="E31" s="6" t="s">
        <v>87</v>
      </c>
    </row>
    <row r="32" spans="1:5" ht="24.75" customHeight="1" x14ac:dyDescent="0.25">
      <c r="A32" s="5"/>
      <c r="B32" s="5">
        <v>15</v>
      </c>
      <c r="C32" s="4" t="s">
        <v>52</v>
      </c>
      <c r="D32" s="3" t="s">
        <v>149</v>
      </c>
      <c r="E32" s="6" t="s">
        <v>20</v>
      </c>
    </row>
    <row r="33" spans="1:5" ht="27.75" customHeight="1" x14ac:dyDescent="0.25">
      <c r="A33" s="5"/>
      <c r="B33" s="5">
        <v>15</v>
      </c>
      <c r="C33" s="4" t="s">
        <v>58</v>
      </c>
      <c r="D33" s="3" t="s">
        <v>150</v>
      </c>
      <c r="E33" s="6" t="s">
        <v>20</v>
      </c>
    </row>
    <row r="34" spans="1:5" ht="21" customHeight="1" x14ac:dyDescent="0.25">
      <c r="A34" s="5" t="s">
        <v>10</v>
      </c>
      <c r="B34" s="5">
        <v>16</v>
      </c>
      <c r="C34" s="4" t="s">
        <v>67</v>
      </c>
      <c r="D34" s="3" t="s">
        <v>70</v>
      </c>
      <c r="E34" s="6" t="s">
        <v>69</v>
      </c>
    </row>
    <row r="35" spans="1:5" ht="19.5" customHeight="1" x14ac:dyDescent="0.25">
      <c r="A35" s="5"/>
      <c r="B35" s="5">
        <v>16</v>
      </c>
      <c r="C35" s="4" t="s">
        <v>23</v>
      </c>
      <c r="D35" s="3" t="s">
        <v>91</v>
      </c>
      <c r="E35" s="6" t="s">
        <v>37</v>
      </c>
    </row>
    <row r="36" spans="1:5" ht="35.25" customHeight="1" x14ac:dyDescent="0.25">
      <c r="A36" s="5"/>
      <c r="B36" s="5">
        <v>16</v>
      </c>
      <c r="C36" s="4" t="s">
        <v>78</v>
      </c>
      <c r="D36" s="3" t="s">
        <v>151</v>
      </c>
      <c r="E36" s="6" t="s">
        <v>79</v>
      </c>
    </row>
    <row r="37" spans="1:5" ht="23.25" customHeight="1" x14ac:dyDescent="0.25">
      <c r="A37" s="5" t="s">
        <v>7</v>
      </c>
      <c r="B37" s="5">
        <v>17</v>
      </c>
      <c r="C37" s="4" t="s">
        <v>89</v>
      </c>
      <c r="D37" s="3" t="s">
        <v>59</v>
      </c>
      <c r="E37" s="6" t="s">
        <v>14</v>
      </c>
    </row>
    <row r="38" spans="1:5" ht="22.5" customHeight="1" x14ac:dyDescent="0.25">
      <c r="A38" s="5"/>
      <c r="B38" s="5">
        <v>17</v>
      </c>
      <c r="C38" s="4" t="s">
        <v>25</v>
      </c>
      <c r="D38" s="3" t="s">
        <v>90</v>
      </c>
      <c r="E38" s="6" t="s">
        <v>37</v>
      </c>
    </row>
    <row r="39" spans="1:5" ht="24.75" customHeight="1" x14ac:dyDescent="0.25">
      <c r="A39" s="5"/>
      <c r="B39" s="5">
        <v>17</v>
      </c>
      <c r="C39" s="4" t="s">
        <v>58</v>
      </c>
      <c r="D39" s="3" t="s">
        <v>152</v>
      </c>
      <c r="E39" s="6" t="s">
        <v>79</v>
      </c>
    </row>
    <row r="40" spans="1:5" ht="37.5" customHeight="1" x14ac:dyDescent="0.25">
      <c r="A40" s="5" t="s">
        <v>8</v>
      </c>
      <c r="B40" s="5">
        <v>18</v>
      </c>
      <c r="C40" s="4" t="s">
        <v>18</v>
      </c>
      <c r="D40" s="3" t="s">
        <v>111</v>
      </c>
      <c r="E40" s="6" t="s">
        <v>77</v>
      </c>
    </row>
    <row r="41" spans="1:5" ht="57" customHeight="1" x14ac:dyDescent="0.25">
      <c r="A41" s="5"/>
      <c r="B41" s="5">
        <v>18</v>
      </c>
      <c r="C41" s="4" t="s">
        <v>17</v>
      </c>
      <c r="D41" s="3" t="s">
        <v>112</v>
      </c>
      <c r="E41" s="6" t="s">
        <v>77</v>
      </c>
    </row>
    <row r="42" spans="1:5" ht="23.25" customHeight="1" x14ac:dyDescent="0.25">
      <c r="A42" s="5"/>
      <c r="B42" s="5">
        <v>18</v>
      </c>
      <c r="C42" s="4" t="s">
        <v>52</v>
      </c>
      <c r="D42" s="3" t="s">
        <v>153</v>
      </c>
      <c r="E42" s="6" t="s">
        <v>79</v>
      </c>
    </row>
    <row r="43" spans="1:5" ht="26.25" customHeight="1" x14ac:dyDescent="0.25">
      <c r="A43" s="5"/>
      <c r="B43" s="5"/>
      <c r="C43" s="4" t="s">
        <v>58</v>
      </c>
      <c r="D43" s="3" t="s">
        <v>154</v>
      </c>
      <c r="E43" s="6" t="s">
        <v>80</v>
      </c>
    </row>
    <row r="44" spans="1:5" ht="42" customHeight="1" x14ac:dyDescent="0.25">
      <c r="A44" s="5" t="s">
        <v>5</v>
      </c>
      <c r="B44" s="5">
        <v>19</v>
      </c>
      <c r="C44" s="4" t="s">
        <v>57</v>
      </c>
      <c r="D44" s="3" t="s">
        <v>82</v>
      </c>
      <c r="E44" s="6" t="s">
        <v>81</v>
      </c>
    </row>
    <row r="45" spans="1:5" ht="22.5" x14ac:dyDescent="0.25">
      <c r="A45" s="5"/>
      <c r="B45" s="5">
        <v>19</v>
      </c>
      <c r="C45" s="4" t="s">
        <v>52</v>
      </c>
      <c r="D45" s="3" t="s">
        <v>155</v>
      </c>
      <c r="E45" s="6" t="s">
        <v>79</v>
      </c>
    </row>
    <row r="46" spans="1:5" ht="20.25" customHeight="1" x14ac:dyDescent="0.25">
      <c r="A46" s="5"/>
      <c r="B46" s="5">
        <v>19</v>
      </c>
      <c r="C46" s="4" t="s">
        <v>58</v>
      </c>
      <c r="D46" s="3" t="s">
        <v>156</v>
      </c>
      <c r="E46" s="6" t="s">
        <v>79</v>
      </c>
    </row>
    <row r="47" spans="1:5" ht="17.25" customHeight="1" x14ac:dyDescent="0.25">
      <c r="A47" s="5" t="s">
        <v>11</v>
      </c>
      <c r="B47" s="5">
        <v>20</v>
      </c>
      <c r="C47" s="4" t="s">
        <v>83</v>
      </c>
      <c r="D47" s="3" t="s">
        <v>71</v>
      </c>
      <c r="E47" s="6" t="s">
        <v>72</v>
      </c>
    </row>
    <row r="48" spans="1:5" ht="20.25" customHeight="1" x14ac:dyDescent="0.25">
      <c r="A48" s="5"/>
      <c r="B48" s="5">
        <v>20</v>
      </c>
      <c r="C48" s="4" t="s">
        <v>52</v>
      </c>
      <c r="D48" s="3" t="s">
        <v>157</v>
      </c>
      <c r="E48" s="6" t="s">
        <v>79</v>
      </c>
    </row>
    <row r="49" spans="1:5" x14ac:dyDescent="0.25">
      <c r="A49" s="5"/>
      <c r="B49" s="5">
        <v>20</v>
      </c>
      <c r="C49" s="4" t="s">
        <v>58</v>
      </c>
      <c r="D49" s="3" t="s">
        <v>158</v>
      </c>
      <c r="E49" s="6" t="s">
        <v>79</v>
      </c>
    </row>
    <row r="50" spans="1:5" ht="81.75" customHeight="1" x14ac:dyDescent="0.25">
      <c r="A50" s="5" t="s">
        <v>9</v>
      </c>
      <c r="B50" s="13">
        <v>21</v>
      </c>
      <c r="C50" s="4" t="s">
        <v>15</v>
      </c>
      <c r="D50" s="3" t="s">
        <v>113</v>
      </c>
      <c r="E50" s="6" t="s">
        <v>37</v>
      </c>
    </row>
    <row r="51" spans="1:5" ht="42" customHeight="1" x14ac:dyDescent="0.25">
      <c r="A51" s="5"/>
      <c r="B51" s="5">
        <v>21</v>
      </c>
      <c r="C51" s="4" t="s">
        <v>100</v>
      </c>
      <c r="D51" s="3" t="s">
        <v>101</v>
      </c>
      <c r="E51" s="6" t="s">
        <v>102</v>
      </c>
    </row>
    <row r="52" spans="1:5" ht="26.25" customHeight="1" x14ac:dyDescent="0.25">
      <c r="A52" s="5"/>
      <c r="B52" s="5">
        <v>21</v>
      </c>
      <c r="C52" s="4" t="s">
        <v>60</v>
      </c>
      <c r="D52" s="3" t="s">
        <v>115</v>
      </c>
      <c r="E52" s="6" t="s">
        <v>22</v>
      </c>
    </row>
    <row r="53" spans="1:5" ht="35.25" customHeight="1" x14ac:dyDescent="0.25">
      <c r="A53" s="5" t="s">
        <v>6</v>
      </c>
      <c r="B53" s="5">
        <v>22</v>
      </c>
      <c r="C53" s="4" t="s">
        <v>21</v>
      </c>
      <c r="D53" s="3" t="s">
        <v>92</v>
      </c>
      <c r="E53" s="6" t="s">
        <v>103</v>
      </c>
    </row>
    <row r="54" spans="1:5" ht="30.75" customHeight="1" x14ac:dyDescent="0.25">
      <c r="A54" s="5"/>
      <c r="B54" s="5">
        <v>22</v>
      </c>
      <c r="C54" s="10" t="s">
        <v>23</v>
      </c>
      <c r="D54" s="3" t="s">
        <v>106</v>
      </c>
      <c r="E54" s="6" t="s">
        <v>20</v>
      </c>
    </row>
    <row r="55" spans="1:5" ht="33.75" x14ac:dyDescent="0.25">
      <c r="A55" s="5"/>
      <c r="B55" s="5">
        <v>22</v>
      </c>
      <c r="C55" s="10" t="s">
        <v>25</v>
      </c>
      <c r="D55" s="3" t="s">
        <v>116</v>
      </c>
      <c r="E55" s="6" t="s">
        <v>117</v>
      </c>
    </row>
    <row r="56" spans="1:5" ht="22.5" x14ac:dyDescent="0.25">
      <c r="A56" s="5"/>
      <c r="B56" s="5">
        <v>22</v>
      </c>
      <c r="C56" s="10" t="s">
        <v>104</v>
      </c>
      <c r="D56" s="3" t="s">
        <v>105</v>
      </c>
      <c r="E56" s="6" t="s">
        <v>87</v>
      </c>
    </row>
    <row r="57" spans="1:5" ht="131.25" customHeight="1" x14ac:dyDescent="0.25">
      <c r="A57" s="5" t="s">
        <v>42</v>
      </c>
      <c r="B57" s="5">
        <v>23</v>
      </c>
      <c r="C57" s="10" t="s">
        <v>118</v>
      </c>
      <c r="D57" s="3" t="s">
        <v>120</v>
      </c>
      <c r="E57" s="6" t="s">
        <v>119</v>
      </c>
    </row>
    <row r="58" spans="1:5" ht="22.5" x14ac:dyDescent="0.25">
      <c r="A58" s="5" t="s">
        <v>10</v>
      </c>
      <c r="B58" s="5">
        <v>23</v>
      </c>
      <c r="C58" s="10" t="s">
        <v>15</v>
      </c>
      <c r="D58" s="3" t="s">
        <v>110</v>
      </c>
      <c r="E58" s="6" t="s">
        <v>109</v>
      </c>
    </row>
    <row r="59" spans="1:5" ht="39" customHeight="1" x14ac:dyDescent="0.25">
      <c r="A59" s="5"/>
      <c r="B59" s="5">
        <v>23</v>
      </c>
      <c r="C59" s="10" t="s">
        <v>100</v>
      </c>
      <c r="D59" s="3" t="s">
        <v>107</v>
      </c>
      <c r="E59" s="6" t="s">
        <v>108</v>
      </c>
    </row>
    <row r="60" spans="1:5" ht="45" x14ac:dyDescent="0.25">
      <c r="A60" s="5"/>
      <c r="B60" s="5">
        <v>23</v>
      </c>
      <c r="C60" s="10" t="s">
        <v>96</v>
      </c>
      <c r="D60" s="3" t="s">
        <v>128</v>
      </c>
      <c r="E60" s="6" t="s">
        <v>129</v>
      </c>
    </row>
    <row r="61" spans="1:5" ht="49.5" customHeight="1" x14ac:dyDescent="0.25">
      <c r="A61" s="5"/>
      <c r="B61" s="5">
        <v>23</v>
      </c>
      <c r="C61" s="4" t="s">
        <v>95</v>
      </c>
      <c r="D61" s="3" t="s">
        <v>121</v>
      </c>
      <c r="E61" s="6" t="s">
        <v>77</v>
      </c>
    </row>
    <row r="62" spans="1:5" ht="54" customHeight="1" x14ac:dyDescent="0.25">
      <c r="A62" s="5"/>
      <c r="B62" s="5">
        <v>23</v>
      </c>
      <c r="C62" s="4" t="s">
        <v>96</v>
      </c>
      <c r="D62" s="3" t="s">
        <v>122</v>
      </c>
      <c r="E62" s="6" t="s">
        <v>37</v>
      </c>
    </row>
    <row r="63" spans="1:5" ht="56.25" x14ac:dyDescent="0.25">
      <c r="A63" s="5"/>
      <c r="B63" s="5">
        <v>23</v>
      </c>
      <c r="C63" s="4" t="s">
        <v>93</v>
      </c>
      <c r="D63" s="3" t="s">
        <v>125</v>
      </c>
      <c r="E63" s="6" t="s">
        <v>14</v>
      </c>
    </row>
    <row r="64" spans="1:5" ht="33.75" x14ac:dyDescent="0.25">
      <c r="A64" s="5" t="s">
        <v>7</v>
      </c>
      <c r="B64" s="5">
        <v>24</v>
      </c>
      <c r="C64" s="4" t="s">
        <v>19</v>
      </c>
      <c r="D64" s="3" t="s">
        <v>97</v>
      </c>
      <c r="E64" s="6" t="s">
        <v>88</v>
      </c>
    </row>
    <row r="65" spans="1:5" ht="42" customHeight="1" x14ac:dyDescent="0.25">
      <c r="A65" s="5"/>
      <c r="B65" s="5">
        <v>24</v>
      </c>
      <c r="C65" s="4" t="s">
        <v>23</v>
      </c>
      <c r="D65" s="3" t="s">
        <v>114</v>
      </c>
      <c r="E65" s="6" t="s">
        <v>37</v>
      </c>
    </row>
    <row r="66" spans="1:5" ht="22.5" x14ac:dyDescent="0.25">
      <c r="A66" s="5" t="s">
        <v>8</v>
      </c>
      <c r="B66" s="5">
        <v>25</v>
      </c>
      <c r="C66" s="4" t="s">
        <v>89</v>
      </c>
      <c r="D66" s="3" t="s">
        <v>126</v>
      </c>
      <c r="E66" s="6" t="s">
        <v>14</v>
      </c>
    </row>
    <row r="67" spans="1:5" ht="22.5" x14ac:dyDescent="0.25">
      <c r="A67" s="5"/>
      <c r="B67" s="5">
        <v>25</v>
      </c>
      <c r="C67" s="8" t="s">
        <v>25</v>
      </c>
      <c r="D67" s="3" t="s">
        <v>140</v>
      </c>
      <c r="E67" s="6" t="s">
        <v>22</v>
      </c>
    </row>
    <row r="68" spans="1:5" ht="53.25" customHeight="1" x14ac:dyDescent="0.25">
      <c r="A68" s="5" t="s">
        <v>5</v>
      </c>
      <c r="B68" s="5">
        <v>26</v>
      </c>
      <c r="C68" s="4" t="s">
        <v>138</v>
      </c>
      <c r="D68" s="3" t="s">
        <v>139</v>
      </c>
      <c r="E68" s="6" t="s">
        <v>123</v>
      </c>
    </row>
    <row r="69" spans="1:5" x14ac:dyDescent="0.25">
      <c r="A69" s="5" t="s">
        <v>11</v>
      </c>
      <c r="B69" s="5">
        <v>27</v>
      </c>
      <c r="C69" s="4" t="s">
        <v>16</v>
      </c>
      <c r="D69" s="3" t="s">
        <v>16</v>
      </c>
      <c r="E69" s="6" t="s">
        <v>16</v>
      </c>
    </row>
    <row r="70" spans="1:5" ht="21" customHeight="1" x14ac:dyDescent="0.25">
      <c r="A70" s="5" t="s">
        <v>9</v>
      </c>
      <c r="B70" s="5">
        <v>28</v>
      </c>
      <c r="C70" s="4" t="s">
        <v>24</v>
      </c>
      <c r="D70" s="3" t="s">
        <v>84</v>
      </c>
      <c r="E70" s="6" t="s">
        <v>136</v>
      </c>
    </row>
    <row r="71" spans="1:5" ht="45" x14ac:dyDescent="0.25">
      <c r="A71" s="5"/>
      <c r="B71" s="5">
        <v>28</v>
      </c>
      <c r="C71" s="4" t="s">
        <v>98</v>
      </c>
      <c r="D71" s="3" t="s">
        <v>99</v>
      </c>
      <c r="E71" s="6" t="s">
        <v>69</v>
      </c>
    </row>
    <row r="72" spans="1:5" ht="38.25" customHeight="1" x14ac:dyDescent="0.25">
      <c r="A72" s="5"/>
      <c r="B72" s="5">
        <v>28</v>
      </c>
      <c r="C72" s="4" t="s">
        <v>25</v>
      </c>
      <c r="D72" s="3" t="s">
        <v>124</v>
      </c>
      <c r="E72" s="6" t="s">
        <v>20</v>
      </c>
    </row>
    <row r="73" spans="1:5" ht="28.5" customHeight="1" x14ac:dyDescent="0.25">
      <c r="A73" s="5" t="s">
        <v>6</v>
      </c>
      <c r="B73" s="5">
        <v>29</v>
      </c>
      <c r="C73" s="4" t="s">
        <v>15</v>
      </c>
      <c r="D73" s="3" t="s">
        <v>141</v>
      </c>
      <c r="E73" s="6" t="s">
        <v>94</v>
      </c>
    </row>
    <row r="74" spans="1:5" ht="30.75" customHeight="1" x14ac:dyDescent="0.25">
      <c r="A74" s="5"/>
      <c r="B74" s="5">
        <v>29</v>
      </c>
      <c r="C74" s="4" t="s">
        <v>19</v>
      </c>
      <c r="D74" s="3" t="s">
        <v>137</v>
      </c>
      <c r="E74" s="6" t="s">
        <v>22</v>
      </c>
    </row>
    <row r="75" spans="1:5" ht="45" x14ac:dyDescent="0.25">
      <c r="A75" s="5"/>
      <c r="B75" s="5">
        <v>29</v>
      </c>
      <c r="C75" s="9" t="s">
        <v>17</v>
      </c>
      <c r="D75" s="3" t="s">
        <v>130</v>
      </c>
      <c r="E75" s="6" t="s">
        <v>37</v>
      </c>
    </row>
    <row r="76" spans="1:5" ht="33.75" x14ac:dyDescent="0.25">
      <c r="A76" s="5"/>
      <c r="B76" s="5">
        <v>29</v>
      </c>
      <c r="C76" s="14" t="s">
        <v>23</v>
      </c>
      <c r="D76" s="3" t="s">
        <v>131</v>
      </c>
      <c r="E76" s="6" t="s">
        <v>37</v>
      </c>
    </row>
    <row r="77" spans="1:5" x14ac:dyDescent="0.25">
      <c r="A77" s="5" t="s">
        <v>42</v>
      </c>
      <c r="B77" s="5">
        <v>30</v>
      </c>
      <c r="C77" s="9" t="s">
        <v>132</v>
      </c>
      <c r="D77" s="3" t="s">
        <v>76</v>
      </c>
      <c r="E77" s="6" t="s">
        <v>22</v>
      </c>
    </row>
    <row r="78" spans="1:5" ht="22.5" x14ac:dyDescent="0.25">
      <c r="A78" s="5" t="s">
        <v>7</v>
      </c>
      <c r="B78" s="5">
        <v>31</v>
      </c>
      <c r="C78" s="12" t="s">
        <v>19</v>
      </c>
      <c r="D78" s="3" t="s">
        <v>134</v>
      </c>
      <c r="E78" s="6" t="s">
        <v>14</v>
      </c>
    </row>
    <row r="79" spans="1:5" ht="56.25" x14ac:dyDescent="0.25">
      <c r="A79" s="5"/>
      <c r="B79" s="5">
        <v>31</v>
      </c>
      <c r="C79" s="12" t="s">
        <v>133</v>
      </c>
      <c r="D79" s="3" t="s">
        <v>135</v>
      </c>
      <c r="E79" s="6" t="s">
        <v>20</v>
      </c>
    </row>
    <row r="80" spans="1:5" x14ac:dyDescent="0.25">
      <c r="A80" s="15"/>
      <c r="B80" s="15"/>
      <c r="C80" s="16"/>
      <c r="D80" s="17"/>
      <c r="E80" s="18"/>
    </row>
    <row r="81" spans="1:5" x14ac:dyDescent="0.25">
      <c r="A81" s="19"/>
      <c r="B81" s="19"/>
      <c r="C81" s="19"/>
      <c r="D81" s="19"/>
      <c r="E81" s="19"/>
    </row>
    <row r="82" spans="1:5" x14ac:dyDescent="0.25">
      <c r="A82" s="20"/>
      <c r="B82" s="20"/>
      <c r="C82" s="20"/>
      <c r="D82" s="20" t="s">
        <v>12</v>
      </c>
      <c r="E82" s="20"/>
    </row>
    <row r="83" spans="1:5" x14ac:dyDescent="0.25">
      <c r="A83" s="21" t="s">
        <v>13</v>
      </c>
      <c r="B83" s="21"/>
      <c r="C83" s="21"/>
      <c r="D83" s="21"/>
      <c r="E83" s="21"/>
    </row>
    <row r="84" spans="1:5" x14ac:dyDescent="0.25">
      <c r="A84" s="21" t="s">
        <v>28</v>
      </c>
      <c r="B84" s="21"/>
      <c r="C84" s="21"/>
      <c r="D84" s="21"/>
      <c r="E84" s="21"/>
    </row>
  </sheetData>
  <mergeCells count="2">
    <mergeCell ref="A83:E83"/>
    <mergeCell ref="A84:E84"/>
  </mergeCells>
  <phoneticPr fontId="1" type="noConversion"/>
  <pageMargins left="0.70866141732283472" right="0.70866141732283472" top="1.299212598425197" bottom="0.74803149606299213" header="0.31496062992125984" footer="0.31496062992125984"/>
  <pageSetup orientation="portrait" r:id="rId1"/>
  <headerFooter>
    <oddHeader>&amp;L&amp;G&amp;C&amp;26&amp;K03-028Agenda Diaria de Actividades
&amp;14GOBIERNO MUNICIPAL DE ZAPOTLÁN EL GRANDE
DE LA REGIDORA MTRA.MARISOL MENDOZA PINTO&amp;R&amp;"-,Negrita"&amp;12&amp;K800000AGOSTO DE 2023</oddHeader>
    <oddFooter>&amp;C&amp;"-,Cursiva"&amp;K01+024Artículo 8, fracción VI, inciso h): La agenda diaria de eventos, trabajos y/o actividades del sujeto obligado;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Castillo Sanchez</dc:creator>
  <cp:lastModifiedBy>Fatima Sarahi Zamora Escobar</cp:lastModifiedBy>
  <cp:lastPrinted>2023-05-30T00:00:08Z</cp:lastPrinted>
  <dcterms:created xsi:type="dcterms:W3CDTF">2022-08-10T15:55:27Z</dcterms:created>
  <dcterms:modified xsi:type="dcterms:W3CDTF">2023-09-04T20:28:06Z</dcterms:modified>
</cp:coreProperties>
</file>